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015" windowHeight="7980" activeTab="0"/>
  </bookViews>
  <sheets>
    <sheet name="打ち込み参考" sheetId="1" r:id="rId1"/>
    <sheet name="個人シート" sheetId="2" r:id="rId2"/>
    <sheet name="Sheet3" sheetId="3" r:id="rId3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<sst xmlns="http://schemas.openxmlformats.org/spreadsheetml/2006/main" count="109" uniqueCount="45">
  <si>
    <t>性別</t>
  </si>
  <si>
    <t>　氏　　　名</t>
  </si>
  <si>
    <t>生年月日</t>
  </si>
  <si>
    <t>ｸﾗｽコード</t>
  </si>
  <si>
    <t>所　属　名</t>
  </si>
  <si>
    <t>距離</t>
  </si>
  <si>
    <t>距離</t>
  </si>
  <si>
    <t>寺田　雅裕</t>
  </si>
  <si>
    <t xml:space="preserve"> 神戸高専</t>
  </si>
  <si>
    <t>田中　　悟</t>
  </si>
  <si>
    <t>相場　智弘</t>
  </si>
  <si>
    <t>加納　　茂</t>
  </si>
  <si>
    <t>勝俣　晴彦</t>
  </si>
  <si>
    <t>近藤　道長</t>
  </si>
  <si>
    <t>赤井　みちよ</t>
  </si>
  <si>
    <t>寒川　裕子</t>
  </si>
  <si>
    <t>富島　和子</t>
  </si>
  <si>
    <t>米田　亜矢</t>
  </si>
  <si>
    <t>大川　奈美世</t>
  </si>
  <si>
    <t>学　校　名</t>
  </si>
  <si>
    <t>　　　　　　　　　　　　　　　　　　　　　　　　</t>
  </si>
  <si>
    <t>代表者名</t>
  </si>
  <si>
    <t>競技役員</t>
  </si>
  <si>
    <t>神戸市立工業高等専門学校</t>
  </si>
  <si>
    <t>黒　田　勝　彦　　　　印</t>
  </si>
  <si>
    <t>寺　田　雅　裕</t>
  </si>
  <si>
    <t>　　　　　　　　　　　　　　　　　　　　　　　　</t>
  </si>
  <si>
    <t>神戸高専招待記録会</t>
  </si>
  <si>
    <t>種目①</t>
  </si>
  <si>
    <t>ﾀｲﾑ</t>
  </si>
  <si>
    <t>種目②</t>
  </si>
  <si>
    <t>種目③</t>
  </si>
  <si>
    <t>種目②</t>
  </si>
  <si>
    <t>種目③</t>
  </si>
  <si>
    <t>作成者氏名</t>
  </si>
  <si>
    <t>連絡方法</t>
  </si>
  <si>
    <t>職場電話　　　078-795-3304</t>
  </si>
  <si>
    <t>携帯電話　　　090-8881-1871　　　　　　　</t>
  </si>
  <si>
    <t>携帯メール    flying_fish@docomo.nejp</t>
  </si>
  <si>
    <t>E-mail  　　 　 terada@kobe-kosen.ac.jp</t>
  </si>
  <si>
    <t>職場電話　　　</t>
  </si>
  <si>
    <t>携帯電話　　　　　　　　　　</t>
  </si>
  <si>
    <t xml:space="preserve">携帯メール    </t>
  </si>
  <si>
    <t xml:space="preserve">E-mail  　　 　 </t>
  </si>
  <si>
    <t>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</si>
</sst>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.00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7">
    <xf numFmtId="0" fontId="0" fillId="0" borderId="0" xfId="0" applyFont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center" vertical="center"/>
      <protection/>
    </xf>
    <xf numFmtId="176" fontId="0" fillId="0" borderId="10" xfId="0" applyNumberForma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left" vertical="center"/>
      <protection/>
    </xf>
    <xf numFmtId="176" fontId="0" fillId="0" borderId="10" xfId="0" applyNumberFormat="1" applyBorder="1" applyAlignment="1" applyProtection="1">
      <alignment horizontal="center" vertical="center"/>
      <protection/>
    </xf>
    <xf numFmtId="0" fontId="4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Z224"/>
  <sheetViews>
    <sheetView tabSelected="1" zoomScalePageLayoutView="0" workbookViewId="0" topLeftCell="C1">
      <selection activeCell="AA6" sqref="AA6"/>
    </sheetView>
  </sheetViews>
  <sheetFormatPr defaultColWidth="9.140625" defaultRowHeight="15"/>
  <cols>
    <col min="1" max="2" width="0" style="0" hidden="1" customWidth="1"/>
    <col min="3" max="3" width="4.7109375" style="0" customWidth="1"/>
    <col min="4" max="4" width="11.140625" style="0" customWidth="1"/>
    <col min="5" max="5" width="9.00390625" style="0" hidden="1" customWidth="1"/>
    <col min="6" max="6" width="10.140625" style="0" customWidth="1"/>
    <col min="7" max="8" width="9.00390625" style="0" hidden="1" customWidth="1"/>
    <col min="10" max="10" width="0" style="0" hidden="1" customWidth="1"/>
    <col min="11" max="11" width="12.140625" style="0" customWidth="1"/>
    <col min="12" max="17" width="0" style="0" hidden="1" customWidth="1"/>
    <col min="18" max="18" width="7.57421875" style="0" customWidth="1"/>
    <col min="19" max="19" width="5.57421875" style="0" customWidth="1"/>
    <col min="20" max="21" width="7.57421875" style="0" customWidth="1"/>
    <col min="22" max="22" width="5.57421875" style="0" customWidth="1"/>
    <col min="23" max="24" width="7.57421875" style="0" customWidth="1"/>
    <col min="25" max="25" width="5.57421875" style="0" customWidth="1"/>
    <col min="26" max="26" width="7.57421875" style="0" customWidth="1"/>
  </cols>
  <sheetData>
    <row r="1" ht="17.25">
      <c r="D1" s="9" t="s">
        <v>27</v>
      </c>
    </row>
    <row r="3" spans="4:26" ht="13.5">
      <c r="D3" t="s">
        <v>19</v>
      </c>
      <c r="F3" s="10" t="s">
        <v>23</v>
      </c>
      <c r="T3" s="11" t="s">
        <v>35</v>
      </c>
      <c r="U3" s="11"/>
      <c r="V3" s="12" t="s">
        <v>36</v>
      </c>
      <c r="W3" s="12"/>
      <c r="X3" s="12"/>
      <c r="Y3" s="12"/>
      <c r="Z3" s="12"/>
    </row>
    <row r="4" spans="4:26" ht="13.5">
      <c r="D4" t="s">
        <v>21</v>
      </c>
      <c r="F4" s="10" t="s">
        <v>24</v>
      </c>
      <c r="V4" s="13" t="s">
        <v>37</v>
      </c>
      <c r="W4" s="13"/>
      <c r="X4" s="13"/>
      <c r="Y4" s="13"/>
      <c r="Z4" s="13"/>
    </row>
    <row r="5" spans="4:26" ht="13.5">
      <c r="D5" t="s">
        <v>34</v>
      </c>
      <c r="F5" s="10" t="s">
        <v>25</v>
      </c>
      <c r="V5" s="13" t="s">
        <v>38</v>
      </c>
      <c r="W5" s="13"/>
      <c r="X5" s="13"/>
      <c r="Y5" s="13"/>
      <c r="Z5" s="13"/>
    </row>
    <row r="6" spans="4:26" ht="13.5">
      <c r="D6" t="s">
        <v>22</v>
      </c>
      <c r="F6" s="10" t="s">
        <v>25</v>
      </c>
      <c r="V6" s="13" t="s">
        <v>39</v>
      </c>
      <c r="W6" s="13"/>
      <c r="X6" s="13"/>
      <c r="Y6" s="13"/>
      <c r="Z6" s="13"/>
    </row>
    <row r="7" spans="4:6" ht="13.5">
      <c r="D7" t="s">
        <v>22</v>
      </c>
      <c r="F7" s="10" t="s">
        <v>26</v>
      </c>
    </row>
    <row r="9" spans="3:26" ht="13.5">
      <c r="C9" s="1" t="s">
        <v>0</v>
      </c>
      <c r="D9" s="1" t="s">
        <v>1</v>
      </c>
      <c r="E9" s="1"/>
      <c r="F9" s="1" t="s">
        <v>2</v>
      </c>
      <c r="G9" s="1"/>
      <c r="H9" s="1"/>
      <c r="I9" s="1" t="s">
        <v>3</v>
      </c>
      <c r="J9" s="1"/>
      <c r="K9" s="1" t="s">
        <v>4</v>
      </c>
      <c r="L9" s="1"/>
      <c r="M9" s="1"/>
      <c r="N9" s="1"/>
      <c r="O9" s="1"/>
      <c r="P9" s="1"/>
      <c r="Q9" s="1"/>
      <c r="R9" s="1" t="s">
        <v>28</v>
      </c>
      <c r="S9" s="1" t="s">
        <v>5</v>
      </c>
      <c r="T9" s="1" t="s">
        <v>29</v>
      </c>
      <c r="U9" s="2" t="s">
        <v>32</v>
      </c>
      <c r="V9" s="2" t="s">
        <v>6</v>
      </c>
      <c r="W9" s="1" t="s">
        <v>29</v>
      </c>
      <c r="X9" s="2" t="s">
        <v>33</v>
      </c>
      <c r="Y9" s="2" t="s">
        <v>6</v>
      </c>
      <c r="Z9" s="1" t="s">
        <v>29</v>
      </c>
    </row>
    <row r="10" spans="3:26" ht="13.5">
      <c r="C10" s="5">
        <v>1</v>
      </c>
      <c r="D10" s="7" t="s">
        <v>7</v>
      </c>
      <c r="E10" s="5"/>
      <c r="F10" s="5">
        <v>20000402</v>
      </c>
      <c r="G10" s="5"/>
      <c r="H10" s="5"/>
      <c r="I10" s="5">
        <v>1</v>
      </c>
      <c r="J10" s="5"/>
      <c r="K10" s="5" t="s">
        <v>8</v>
      </c>
      <c r="L10" s="5"/>
      <c r="M10" s="5"/>
      <c r="N10" s="5"/>
      <c r="O10" s="5"/>
      <c r="P10" s="5"/>
      <c r="Q10" s="5"/>
      <c r="R10" s="5">
        <v>1</v>
      </c>
      <c r="S10" s="5">
        <v>50</v>
      </c>
      <c r="T10" s="8">
        <v>25.25</v>
      </c>
      <c r="U10" s="5">
        <v>1</v>
      </c>
      <c r="V10" s="5">
        <v>200</v>
      </c>
      <c r="W10" s="8">
        <v>354.55</v>
      </c>
      <c r="X10" s="5"/>
      <c r="Y10" s="5"/>
      <c r="Z10" s="8"/>
    </row>
    <row r="11" spans="3:26" ht="13.5">
      <c r="C11" s="5">
        <v>1</v>
      </c>
      <c r="D11" s="7" t="s">
        <v>7</v>
      </c>
      <c r="E11" s="5"/>
      <c r="F11" s="5">
        <v>20000402</v>
      </c>
      <c r="G11" s="5"/>
      <c r="H11" s="5"/>
      <c r="I11" s="5">
        <v>2</v>
      </c>
      <c r="J11" s="5"/>
      <c r="K11" s="5" t="s">
        <v>8</v>
      </c>
      <c r="L11" s="5"/>
      <c r="M11" s="5"/>
      <c r="N11" s="5"/>
      <c r="O11" s="5"/>
      <c r="P11" s="5"/>
      <c r="Q11" s="5"/>
      <c r="R11" s="5">
        <v>2</v>
      </c>
      <c r="S11" s="5">
        <v>100</v>
      </c>
      <c r="T11" s="8">
        <v>125.36</v>
      </c>
      <c r="U11" s="5"/>
      <c r="V11" s="5"/>
      <c r="W11" s="8"/>
      <c r="X11" s="5"/>
      <c r="Y11" s="5"/>
      <c r="Z11" s="8"/>
    </row>
    <row r="12" spans="3:26" ht="13.5">
      <c r="C12" s="5">
        <v>1</v>
      </c>
      <c r="D12" s="7" t="s">
        <v>7</v>
      </c>
      <c r="E12" s="5"/>
      <c r="F12" s="5">
        <v>20000402</v>
      </c>
      <c r="G12" s="5"/>
      <c r="H12" s="5"/>
      <c r="I12" s="5">
        <v>3</v>
      </c>
      <c r="J12" s="5"/>
      <c r="K12" s="5" t="s">
        <v>8</v>
      </c>
      <c r="L12" s="5"/>
      <c r="M12" s="5"/>
      <c r="N12" s="5"/>
      <c r="O12" s="5"/>
      <c r="P12" s="5"/>
      <c r="Q12" s="5"/>
      <c r="R12" s="5">
        <v>3</v>
      </c>
      <c r="S12" s="5">
        <v>200</v>
      </c>
      <c r="T12" s="8">
        <v>325.55</v>
      </c>
      <c r="U12" s="5"/>
      <c r="V12" s="5"/>
      <c r="W12" s="8"/>
      <c r="X12" s="5"/>
      <c r="Y12" s="5"/>
      <c r="Z12" s="8"/>
    </row>
    <row r="13" spans="3:26" ht="13.5">
      <c r="C13" s="5">
        <v>1</v>
      </c>
      <c r="D13" s="7" t="s">
        <v>9</v>
      </c>
      <c r="E13" s="5"/>
      <c r="F13" s="5">
        <v>20000402</v>
      </c>
      <c r="G13" s="5"/>
      <c r="H13" s="5"/>
      <c r="I13" s="5">
        <v>1</v>
      </c>
      <c r="J13" s="5"/>
      <c r="K13" s="5" t="s">
        <v>8</v>
      </c>
      <c r="L13" s="5"/>
      <c r="M13" s="5"/>
      <c r="N13" s="5"/>
      <c r="O13" s="5"/>
      <c r="P13" s="5"/>
      <c r="Q13" s="5"/>
      <c r="R13" s="5">
        <v>1</v>
      </c>
      <c r="S13" s="5">
        <v>50</v>
      </c>
      <c r="T13" s="8">
        <v>35.65</v>
      </c>
      <c r="U13" s="5">
        <v>2</v>
      </c>
      <c r="V13" s="5">
        <v>100</v>
      </c>
      <c r="W13" s="8">
        <v>112.35</v>
      </c>
      <c r="X13" s="5"/>
      <c r="Y13" s="5"/>
      <c r="Z13" s="8"/>
    </row>
    <row r="14" spans="3:26" ht="13.5">
      <c r="C14" s="5">
        <v>1</v>
      </c>
      <c r="D14" s="7" t="s">
        <v>9</v>
      </c>
      <c r="E14" s="5"/>
      <c r="F14" s="5">
        <v>20000402</v>
      </c>
      <c r="G14" s="5"/>
      <c r="H14" s="5"/>
      <c r="I14" s="5">
        <v>2</v>
      </c>
      <c r="J14" s="5"/>
      <c r="K14" s="5" t="s">
        <v>8</v>
      </c>
      <c r="L14" s="5"/>
      <c r="M14" s="5"/>
      <c r="N14" s="5"/>
      <c r="O14" s="5"/>
      <c r="P14" s="5"/>
      <c r="Q14" s="5"/>
      <c r="R14" s="5">
        <v>5</v>
      </c>
      <c r="S14" s="5">
        <v>100</v>
      </c>
      <c r="T14" s="8">
        <v>125.36</v>
      </c>
      <c r="U14" s="5"/>
      <c r="V14" s="5"/>
      <c r="W14" s="8"/>
      <c r="X14" s="5"/>
      <c r="Y14" s="5"/>
      <c r="Z14" s="8"/>
    </row>
    <row r="15" spans="3:26" ht="13.5">
      <c r="C15" s="5">
        <v>1</v>
      </c>
      <c r="D15" s="7" t="s">
        <v>10</v>
      </c>
      <c r="E15" s="5"/>
      <c r="F15" s="5">
        <v>20000402</v>
      </c>
      <c r="G15" s="5"/>
      <c r="H15" s="5"/>
      <c r="I15" s="5">
        <v>1</v>
      </c>
      <c r="J15" s="5"/>
      <c r="K15" s="5" t="s">
        <v>8</v>
      </c>
      <c r="L15" s="5"/>
      <c r="M15" s="5"/>
      <c r="N15" s="5"/>
      <c r="O15" s="5"/>
      <c r="P15" s="5"/>
      <c r="Q15" s="5"/>
      <c r="R15" s="5">
        <v>1</v>
      </c>
      <c r="S15" s="5">
        <v>50</v>
      </c>
      <c r="T15" s="8">
        <v>42.25</v>
      </c>
      <c r="U15" s="5">
        <v>1</v>
      </c>
      <c r="V15" s="5">
        <v>100</v>
      </c>
      <c r="W15" s="8">
        <v>101.44</v>
      </c>
      <c r="X15" s="5"/>
      <c r="Y15" s="5"/>
      <c r="Z15" s="8"/>
    </row>
    <row r="16" spans="3:26" ht="13.5">
      <c r="C16" s="5">
        <v>1</v>
      </c>
      <c r="D16" s="7" t="s">
        <v>11</v>
      </c>
      <c r="E16" s="5"/>
      <c r="F16" s="5">
        <v>20000402</v>
      </c>
      <c r="G16" s="5"/>
      <c r="H16" s="5"/>
      <c r="I16" s="5">
        <v>1</v>
      </c>
      <c r="J16" s="5"/>
      <c r="K16" s="5" t="s">
        <v>8</v>
      </c>
      <c r="L16" s="5"/>
      <c r="M16" s="5"/>
      <c r="N16" s="5"/>
      <c r="O16" s="5"/>
      <c r="P16" s="5"/>
      <c r="Q16" s="5"/>
      <c r="R16" s="5">
        <v>1</v>
      </c>
      <c r="S16" s="5">
        <v>50</v>
      </c>
      <c r="T16" s="8">
        <v>35.69</v>
      </c>
      <c r="U16" s="5">
        <v>4</v>
      </c>
      <c r="V16" s="5">
        <v>100</v>
      </c>
      <c r="W16" s="8">
        <v>113.56</v>
      </c>
      <c r="X16" s="5"/>
      <c r="Y16" s="5"/>
      <c r="Z16" s="8"/>
    </row>
    <row r="17" spans="3:26" ht="13.5">
      <c r="C17" s="5">
        <v>1</v>
      </c>
      <c r="D17" s="7" t="s">
        <v>11</v>
      </c>
      <c r="E17" s="5"/>
      <c r="F17" s="5">
        <v>20000402</v>
      </c>
      <c r="G17" s="5"/>
      <c r="H17" s="5"/>
      <c r="I17" s="5">
        <v>2</v>
      </c>
      <c r="J17" s="5"/>
      <c r="K17" s="5" t="s">
        <v>8</v>
      </c>
      <c r="L17" s="5"/>
      <c r="M17" s="5"/>
      <c r="N17" s="5"/>
      <c r="O17" s="5"/>
      <c r="P17" s="5"/>
      <c r="Q17" s="5"/>
      <c r="R17" s="5">
        <v>4</v>
      </c>
      <c r="S17" s="5">
        <v>50</v>
      </c>
      <c r="T17" s="8">
        <v>38.25</v>
      </c>
      <c r="U17" s="5"/>
      <c r="V17" s="5"/>
      <c r="W17" s="8"/>
      <c r="X17" s="5"/>
      <c r="Y17" s="5"/>
      <c r="Z17" s="8"/>
    </row>
    <row r="18" spans="3:26" ht="13.5">
      <c r="C18" s="5">
        <v>1</v>
      </c>
      <c r="D18" s="7" t="s">
        <v>11</v>
      </c>
      <c r="E18" s="5"/>
      <c r="F18" s="5">
        <v>20000402</v>
      </c>
      <c r="G18" s="5"/>
      <c r="H18" s="5"/>
      <c r="I18" s="5">
        <v>3</v>
      </c>
      <c r="J18" s="5"/>
      <c r="K18" s="5" t="s">
        <v>8</v>
      </c>
      <c r="L18" s="5"/>
      <c r="M18" s="5"/>
      <c r="N18" s="5"/>
      <c r="O18" s="5"/>
      <c r="P18" s="5"/>
      <c r="Q18" s="5"/>
      <c r="R18" s="5">
        <v>4</v>
      </c>
      <c r="S18" s="5">
        <v>100</v>
      </c>
      <c r="T18" s="8">
        <v>122.55</v>
      </c>
      <c r="U18" s="5"/>
      <c r="V18" s="5"/>
      <c r="W18" s="8"/>
      <c r="X18" s="5"/>
      <c r="Y18" s="5"/>
      <c r="Z18" s="8"/>
    </row>
    <row r="19" spans="3:26" ht="13.5">
      <c r="C19" s="5">
        <v>1</v>
      </c>
      <c r="D19" s="7" t="s">
        <v>12</v>
      </c>
      <c r="E19" s="5"/>
      <c r="F19" s="5">
        <v>20000402</v>
      </c>
      <c r="G19" s="5"/>
      <c r="H19" s="5"/>
      <c r="I19" s="5">
        <v>1</v>
      </c>
      <c r="J19" s="5"/>
      <c r="K19" s="5" t="s">
        <v>8</v>
      </c>
      <c r="L19" s="5"/>
      <c r="M19" s="5"/>
      <c r="N19" s="5"/>
      <c r="O19" s="5"/>
      <c r="P19" s="5"/>
      <c r="Q19" s="5"/>
      <c r="R19" s="5">
        <v>1</v>
      </c>
      <c r="S19" s="5">
        <v>50</v>
      </c>
      <c r="T19" s="8">
        <v>42.33</v>
      </c>
      <c r="U19" s="5">
        <v>3</v>
      </c>
      <c r="V19" s="5">
        <v>100</v>
      </c>
      <c r="W19" s="8">
        <v>102.32</v>
      </c>
      <c r="X19" s="5"/>
      <c r="Y19" s="5"/>
      <c r="Z19" s="8"/>
    </row>
    <row r="20" spans="3:26" ht="13.5">
      <c r="C20" s="5">
        <v>1</v>
      </c>
      <c r="D20" s="7" t="s">
        <v>12</v>
      </c>
      <c r="E20" s="5"/>
      <c r="F20" s="5">
        <v>20000402</v>
      </c>
      <c r="G20" s="5"/>
      <c r="H20" s="5"/>
      <c r="I20" s="5">
        <v>2</v>
      </c>
      <c r="J20" s="5"/>
      <c r="K20" s="5" t="s">
        <v>8</v>
      </c>
      <c r="L20" s="5"/>
      <c r="M20" s="5"/>
      <c r="N20" s="5"/>
      <c r="O20" s="5"/>
      <c r="P20" s="5"/>
      <c r="Q20" s="5"/>
      <c r="R20" s="5">
        <v>3</v>
      </c>
      <c r="S20" s="5">
        <v>50</v>
      </c>
      <c r="T20" s="8">
        <v>28.55</v>
      </c>
      <c r="U20" s="5"/>
      <c r="V20" s="5"/>
      <c r="W20" s="8"/>
      <c r="X20" s="5"/>
      <c r="Y20" s="5"/>
      <c r="Z20" s="8"/>
    </row>
    <row r="21" spans="3:26" ht="13.5">
      <c r="C21" s="5">
        <v>1</v>
      </c>
      <c r="D21" s="7" t="s">
        <v>12</v>
      </c>
      <c r="E21" s="5"/>
      <c r="F21" s="5">
        <v>20000402</v>
      </c>
      <c r="G21" s="5"/>
      <c r="H21" s="5"/>
      <c r="I21" s="5">
        <v>3</v>
      </c>
      <c r="J21" s="5"/>
      <c r="K21" s="5" t="s">
        <v>8</v>
      </c>
      <c r="L21" s="5"/>
      <c r="M21" s="5"/>
      <c r="N21" s="5"/>
      <c r="O21" s="5"/>
      <c r="P21" s="5"/>
      <c r="Q21" s="5"/>
      <c r="R21" s="5">
        <v>4</v>
      </c>
      <c r="S21" s="5">
        <v>100</v>
      </c>
      <c r="T21" s="8">
        <v>111.54</v>
      </c>
      <c r="U21" s="5"/>
      <c r="V21" s="5"/>
      <c r="W21" s="8"/>
      <c r="X21" s="5"/>
      <c r="Y21" s="5"/>
      <c r="Z21" s="8"/>
    </row>
    <row r="22" spans="3:26" ht="13.5">
      <c r="C22" s="5">
        <v>1</v>
      </c>
      <c r="D22" s="7" t="s">
        <v>13</v>
      </c>
      <c r="E22" s="5"/>
      <c r="F22" s="5">
        <v>20000402</v>
      </c>
      <c r="G22" s="5"/>
      <c r="H22" s="5"/>
      <c r="I22" s="5">
        <v>1</v>
      </c>
      <c r="J22" s="5"/>
      <c r="K22" s="5" t="s">
        <v>8</v>
      </c>
      <c r="L22" s="5"/>
      <c r="M22" s="5"/>
      <c r="N22" s="5"/>
      <c r="O22" s="5"/>
      <c r="P22" s="5"/>
      <c r="Q22" s="5"/>
      <c r="R22" s="5">
        <v>1</v>
      </c>
      <c r="S22" s="5">
        <v>50</v>
      </c>
      <c r="T22" s="8">
        <v>30.25</v>
      </c>
      <c r="U22" s="5">
        <v>5</v>
      </c>
      <c r="V22" s="5">
        <v>200</v>
      </c>
      <c r="W22" s="8">
        <v>302.55</v>
      </c>
      <c r="X22" s="5"/>
      <c r="Y22" s="5"/>
      <c r="Z22" s="8"/>
    </row>
    <row r="23" spans="3:26" ht="13.5">
      <c r="C23" s="5">
        <v>1</v>
      </c>
      <c r="D23" s="7" t="s">
        <v>13</v>
      </c>
      <c r="E23" s="5"/>
      <c r="F23" s="5">
        <v>20000402</v>
      </c>
      <c r="G23" s="5"/>
      <c r="H23" s="5"/>
      <c r="I23" s="5">
        <v>2</v>
      </c>
      <c r="J23" s="5"/>
      <c r="K23" s="5" t="s">
        <v>8</v>
      </c>
      <c r="L23" s="5"/>
      <c r="M23" s="5"/>
      <c r="N23" s="5"/>
      <c r="O23" s="5"/>
      <c r="P23" s="5"/>
      <c r="Q23" s="5"/>
      <c r="R23" s="5">
        <v>2</v>
      </c>
      <c r="S23" s="5">
        <v>100</v>
      </c>
      <c r="T23" s="8">
        <v>105.36</v>
      </c>
      <c r="U23" s="5"/>
      <c r="V23" s="5"/>
      <c r="W23" s="8"/>
      <c r="X23" s="5"/>
      <c r="Y23" s="5"/>
      <c r="Z23" s="8"/>
    </row>
    <row r="24" spans="3:26" ht="13.5">
      <c r="C24" s="5">
        <v>1</v>
      </c>
      <c r="D24" s="7" t="s">
        <v>13</v>
      </c>
      <c r="E24" s="5"/>
      <c r="F24" s="5">
        <v>20000402</v>
      </c>
      <c r="G24" s="5"/>
      <c r="H24" s="5"/>
      <c r="I24" s="5">
        <v>3</v>
      </c>
      <c r="J24" s="5"/>
      <c r="K24" s="5" t="s">
        <v>8</v>
      </c>
      <c r="L24" s="5"/>
      <c r="M24" s="5"/>
      <c r="N24" s="5"/>
      <c r="O24" s="5"/>
      <c r="P24" s="5"/>
      <c r="Q24" s="5"/>
      <c r="R24" s="5">
        <v>1</v>
      </c>
      <c r="S24" s="5">
        <v>100</v>
      </c>
      <c r="T24" s="8">
        <v>108.88</v>
      </c>
      <c r="U24" s="5"/>
      <c r="V24" s="5"/>
      <c r="W24" s="8"/>
      <c r="X24" s="5"/>
      <c r="Y24" s="5"/>
      <c r="Z24" s="8"/>
    </row>
    <row r="25" spans="3:26" ht="13.5">
      <c r="C25" s="5">
        <v>2</v>
      </c>
      <c r="D25" s="7" t="s">
        <v>14</v>
      </c>
      <c r="E25" s="5"/>
      <c r="F25" s="5">
        <v>20000402</v>
      </c>
      <c r="G25" s="5"/>
      <c r="H25" s="5"/>
      <c r="I25" s="5">
        <v>1</v>
      </c>
      <c r="J25" s="5"/>
      <c r="K25" s="5" t="s">
        <v>8</v>
      </c>
      <c r="L25" s="5"/>
      <c r="M25" s="5"/>
      <c r="N25" s="5"/>
      <c r="O25" s="5"/>
      <c r="P25" s="5"/>
      <c r="Q25" s="5"/>
      <c r="R25" s="5">
        <v>1</v>
      </c>
      <c r="S25" s="5">
        <v>50</v>
      </c>
      <c r="T25" s="8">
        <v>31.11</v>
      </c>
      <c r="U25" s="5">
        <v>5</v>
      </c>
      <c r="V25" s="5">
        <v>200</v>
      </c>
      <c r="W25" s="8">
        <v>325.48</v>
      </c>
      <c r="X25" s="5"/>
      <c r="Y25" s="5"/>
      <c r="Z25" s="8"/>
    </row>
    <row r="26" spans="3:26" ht="13.5">
      <c r="C26" s="5">
        <v>2</v>
      </c>
      <c r="D26" s="7" t="s">
        <v>14</v>
      </c>
      <c r="E26" s="5"/>
      <c r="F26" s="5">
        <v>20000402</v>
      </c>
      <c r="G26" s="5"/>
      <c r="H26" s="5"/>
      <c r="I26" s="5">
        <v>2</v>
      </c>
      <c r="J26" s="5"/>
      <c r="K26" s="5" t="s">
        <v>8</v>
      </c>
      <c r="L26" s="5"/>
      <c r="M26" s="5"/>
      <c r="N26" s="5"/>
      <c r="O26" s="5"/>
      <c r="P26" s="5"/>
      <c r="Q26" s="5"/>
      <c r="R26" s="5">
        <v>5</v>
      </c>
      <c r="S26" s="5">
        <v>100</v>
      </c>
      <c r="T26" s="8">
        <v>116.98</v>
      </c>
      <c r="U26" s="5"/>
      <c r="V26" s="5"/>
      <c r="W26" s="8"/>
      <c r="X26" s="5"/>
      <c r="Y26" s="5"/>
      <c r="Z26" s="8"/>
    </row>
    <row r="27" spans="3:26" ht="13.5">
      <c r="C27" s="5">
        <v>2</v>
      </c>
      <c r="D27" s="7" t="s">
        <v>14</v>
      </c>
      <c r="E27" s="5"/>
      <c r="F27" s="5">
        <v>20000402</v>
      </c>
      <c r="G27" s="5"/>
      <c r="H27" s="5"/>
      <c r="I27" s="5">
        <v>3</v>
      </c>
      <c r="J27" s="5"/>
      <c r="K27" s="5" t="s">
        <v>8</v>
      </c>
      <c r="L27" s="5"/>
      <c r="M27" s="5"/>
      <c r="N27" s="5"/>
      <c r="O27" s="5"/>
      <c r="P27" s="5"/>
      <c r="Q27" s="5"/>
      <c r="R27" s="5">
        <v>3</v>
      </c>
      <c r="S27" s="5">
        <v>50</v>
      </c>
      <c r="T27" s="8">
        <v>28.45</v>
      </c>
      <c r="U27" s="5"/>
      <c r="V27" s="5"/>
      <c r="W27" s="8"/>
      <c r="X27" s="5"/>
      <c r="Y27" s="5"/>
      <c r="Z27" s="8"/>
    </row>
    <row r="28" spans="3:26" ht="13.5">
      <c r="C28" s="5">
        <v>2</v>
      </c>
      <c r="D28" s="7" t="s">
        <v>15</v>
      </c>
      <c r="E28" s="5"/>
      <c r="F28" s="5">
        <v>20000402</v>
      </c>
      <c r="G28" s="5"/>
      <c r="H28" s="5"/>
      <c r="I28" s="5">
        <v>1</v>
      </c>
      <c r="J28" s="5"/>
      <c r="K28" s="5" t="s">
        <v>8</v>
      </c>
      <c r="L28" s="5"/>
      <c r="M28" s="5"/>
      <c r="N28" s="5"/>
      <c r="O28" s="5"/>
      <c r="P28" s="5"/>
      <c r="Q28" s="5"/>
      <c r="R28" s="5">
        <v>1</v>
      </c>
      <c r="S28" s="5">
        <v>50</v>
      </c>
      <c r="T28" s="8">
        <v>25.22</v>
      </c>
      <c r="U28" s="5">
        <v>4</v>
      </c>
      <c r="V28" s="5">
        <v>200</v>
      </c>
      <c r="W28" s="8">
        <v>400.35</v>
      </c>
      <c r="X28" s="5"/>
      <c r="Y28" s="5"/>
      <c r="Z28" s="8"/>
    </row>
    <row r="29" spans="3:26" ht="13.5">
      <c r="C29" s="5">
        <v>2</v>
      </c>
      <c r="D29" s="7" t="s">
        <v>16</v>
      </c>
      <c r="E29" s="5"/>
      <c r="F29" s="5">
        <v>20000402</v>
      </c>
      <c r="G29" s="5"/>
      <c r="H29" s="5"/>
      <c r="I29" s="5">
        <v>2</v>
      </c>
      <c r="J29" s="5"/>
      <c r="K29" s="5" t="s">
        <v>8</v>
      </c>
      <c r="L29" s="5"/>
      <c r="M29" s="5"/>
      <c r="N29" s="5"/>
      <c r="O29" s="5"/>
      <c r="P29" s="5"/>
      <c r="Q29" s="5"/>
      <c r="R29" s="5">
        <v>2</v>
      </c>
      <c r="S29" s="5">
        <v>50</v>
      </c>
      <c r="T29" s="8">
        <v>37.88</v>
      </c>
      <c r="U29" s="5"/>
      <c r="V29" s="5"/>
      <c r="W29" s="8"/>
      <c r="X29" s="5"/>
      <c r="Y29" s="5"/>
      <c r="Z29" s="8"/>
    </row>
    <row r="30" spans="3:26" ht="13.5">
      <c r="C30" s="5">
        <v>2</v>
      </c>
      <c r="D30" s="7" t="s">
        <v>16</v>
      </c>
      <c r="E30" s="5"/>
      <c r="F30" s="5">
        <v>20000402</v>
      </c>
      <c r="G30" s="5"/>
      <c r="H30" s="5"/>
      <c r="I30" s="5">
        <v>3</v>
      </c>
      <c r="J30" s="5"/>
      <c r="K30" s="5" t="s">
        <v>8</v>
      </c>
      <c r="L30" s="5"/>
      <c r="M30" s="5"/>
      <c r="N30" s="5"/>
      <c r="O30" s="5"/>
      <c r="P30" s="5"/>
      <c r="Q30" s="5"/>
      <c r="R30" s="5">
        <v>4</v>
      </c>
      <c r="S30" s="5">
        <v>100</v>
      </c>
      <c r="T30" s="8">
        <v>140.35</v>
      </c>
      <c r="U30" s="5"/>
      <c r="V30" s="5"/>
      <c r="W30" s="8"/>
      <c r="X30" s="5"/>
      <c r="Y30" s="5"/>
      <c r="Z30" s="8"/>
    </row>
    <row r="31" spans="3:26" ht="13.5">
      <c r="C31" s="5">
        <v>2</v>
      </c>
      <c r="D31" s="7" t="s">
        <v>17</v>
      </c>
      <c r="E31" s="5"/>
      <c r="F31" s="5">
        <v>20000402</v>
      </c>
      <c r="G31" s="5"/>
      <c r="H31" s="5"/>
      <c r="I31" s="5">
        <v>1</v>
      </c>
      <c r="J31" s="5"/>
      <c r="K31" s="5" t="s">
        <v>8</v>
      </c>
      <c r="L31" s="5"/>
      <c r="M31" s="5"/>
      <c r="N31" s="5"/>
      <c r="O31" s="5"/>
      <c r="P31" s="5"/>
      <c r="Q31" s="5"/>
      <c r="R31" s="5">
        <v>1</v>
      </c>
      <c r="S31" s="5">
        <v>50</v>
      </c>
      <c r="T31" s="8">
        <v>33.88</v>
      </c>
      <c r="U31" s="5">
        <v>2</v>
      </c>
      <c r="V31" s="5">
        <v>100</v>
      </c>
      <c r="W31" s="8">
        <v>126.98</v>
      </c>
      <c r="X31" s="5"/>
      <c r="Y31" s="5"/>
      <c r="Z31" s="8"/>
    </row>
    <row r="32" spans="3:26" ht="13.5">
      <c r="C32" s="5">
        <v>2</v>
      </c>
      <c r="D32" s="7" t="s">
        <v>17</v>
      </c>
      <c r="E32" s="5"/>
      <c r="F32" s="5">
        <v>20000402</v>
      </c>
      <c r="G32" s="5"/>
      <c r="H32" s="5"/>
      <c r="I32" s="5">
        <v>2</v>
      </c>
      <c r="J32" s="5"/>
      <c r="K32" s="5" t="s">
        <v>8</v>
      </c>
      <c r="L32" s="5"/>
      <c r="M32" s="5"/>
      <c r="N32" s="5"/>
      <c r="O32" s="5"/>
      <c r="P32" s="5"/>
      <c r="Q32" s="5"/>
      <c r="R32" s="5">
        <v>2</v>
      </c>
      <c r="S32" s="5">
        <v>100</v>
      </c>
      <c r="T32" s="8">
        <v>116.54</v>
      </c>
      <c r="U32" s="5"/>
      <c r="V32" s="5"/>
      <c r="W32" s="8"/>
      <c r="X32" s="5"/>
      <c r="Y32" s="5"/>
      <c r="Z32" s="8"/>
    </row>
    <row r="33" spans="3:26" ht="13.5">
      <c r="C33" s="5">
        <v>2</v>
      </c>
      <c r="D33" s="7" t="s">
        <v>17</v>
      </c>
      <c r="E33" s="5"/>
      <c r="F33" s="5">
        <v>20000402</v>
      </c>
      <c r="G33" s="5"/>
      <c r="H33" s="5"/>
      <c r="I33" s="5">
        <v>3</v>
      </c>
      <c r="J33" s="5"/>
      <c r="K33" s="5" t="s">
        <v>8</v>
      </c>
      <c r="L33" s="5"/>
      <c r="M33" s="5"/>
      <c r="N33" s="5"/>
      <c r="O33" s="5"/>
      <c r="P33" s="5"/>
      <c r="Q33" s="5"/>
      <c r="R33" s="5">
        <v>2</v>
      </c>
      <c r="S33" s="5">
        <v>50</v>
      </c>
      <c r="T33" s="8">
        <v>30</v>
      </c>
      <c r="U33" s="5"/>
      <c r="V33" s="5"/>
      <c r="W33" s="8"/>
      <c r="X33" s="5"/>
      <c r="Y33" s="5"/>
      <c r="Z33" s="8"/>
    </row>
    <row r="34" spans="3:26" ht="13.5">
      <c r="C34" s="5">
        <v>2</v>
      </c>
      <c r="D34" s="7" t="s">
        <v>18</v>
      </c>
      <c r="E34" s="5"/>
      <c r="F34" s="5">
        <v>20000402</v>
      </c>
      <c r="G34" s="5"/>
      <c r="H34" s="5"/>
      <c r="I34" s="5">
        <v>2</v>
      </c>
      <c r="J34" s="5"/>
      <c r="K34" s="5" t="s">
        <v>8</v>
      </c>
      <c r="L34" s="5"/>
      <c r="M34" s="5"/>
      <c r="N34" s="5"/>
      <c r="O34" s="5"/>
      <c r="P34" s="5"/>
      <c r="Q34" s="5"/>
      <c r="R34" s="5">
        <v>3</v>
      </c>
      <c r="S34" s="5">
        <v>50</v>
      </c>
      <c r="T34" s="8">
        <v>30.25</v>
      </c>
      <c r="U34" s="5"/>
      <c r="V34" s="5"/>
      <c r="W34" s="8"/>
      <c r="X34" s="5"/>
      <c r="Y34" s="5"/>
      <c r="Z34" s="8"/>
    </row>
    <row r="35" spans="3:26" ht="13.5">
      <c r="C35" s="5">
        <v>2</v>
      </c>
      <c r="D35" s="7" t="s">
        <v>18</v>
      </c>
      <c r="E35" s="5"/>
      <c r="F35" s="5">
        <v>20000402</v>
      </c>
      <c r="G35" s="5"/>
      <c r="H35" s="5"/>
      <c r="I35" s="5">
        <v>3</v>
      </c>
      <c r="J35" s="5"/>
      <c r="K35" s="5" t="s">
        <v>8</v>
      </c>
      <c r="L35" s="5"/>
      <c r="M35" s="5"/>
      <c r="N35" s="5"/>
      <c r="O35" s="5"/>
      <c r="P35" s="5"/>
      <c r="Q35" s="5"/>
      <c r="R35" s="5">
        <v>3</v>
      </c>
      <c r="S35" s="5">
        <v>100</v>
      </c>
      <c r="T35" s="8">
        <v>116.58</v>
      </c>
      <c r="U35" s="5"/>
      <c r="V35" s="5"/>
      <c r="W35" s="8"/>
      <c r="X35" s="5"/>
      <c r="Y35" s="5"/>
      <c r="Z35" s="8"/>
    </row>
    <row r="36" spans="3:26" ht="13.5">
      <c r="C36" s="5"/>
      <c r="D36" s="7"/>
      <c r="E36" s="5"/>
      <c r="F36" s="5">
        <v>20000402</v>
      </c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3:26" ht="13.5">
      <c r="C37" s="5"/>
      <c r="D37" s="7"/>
      <c r="E37" s="5"/>
      <c r="F37" s="5">
        <v>20000402</v>
      </c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3:26" ht="13.5">
      <c r="C38" s="5"/>
      <c r="D38" s="7"/>
      <c r="E38" s="5"/>
      <c r="F38" s="5">
        <v>20000402</v>
      </c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3:26" ht="13.5">
      <c r="C39" s="5"/>
      <c r="D39" s="7"/>
      <c r="E39" s="5"/>
      <c r="F39" s="5">
        <v>20000402</v>
      </c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3:26" ht="13.5">
      <c r="C40" s="5"/>
      <c r="D40" s="7"/>
      <c r="E40" s="5"/>
      <c r="F40" s="5">
        <v>20000402</v>
      </c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3:26" ht="13.5">
      <c r="C41" s="5"/>
      <c r="D41" s="7"/>
      <c r="E41" s="5"/>
      <c r="F41" s="5">
        <v>20000402</v>
      </c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3:26" ht="13.5">
      <c r="C42" s="5"/>
      <c r="D42" s="7"/>
      <c r="E42" s="5"/>
      <c r="F42" s="5">
        <v>20000402</v>
      </c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3:26" ht="13.5">
      <c r="C43" s="5"/>
      <c r="D43" s="7"/>
      <c r="E43" s="5"/>
      <c r="F43" s="5">
        <v>20000402</v>
      </c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3:26" ht="13.5">
      <c r="C44" s="5"/>
      <c r="D44" s="7"/>
      <c r="E44" s="5"/>
      <c r="F44" s="5">
        <v>20000402</v>
      </c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3:26" ht="13.5">
      <c r="C45" s="5"/>
      <c r="D45" s="7"/>
      <c r="E45" s="5"/>
      <c r="F45" s="5">
        <v>20000402</v>
      </c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3:26" ht="13.5">
      <c r="C46" s="5"/>
      <c r="D46" s="7"/>
      <c r="E46" s="5"/>
      <c r="F46" s="5">
        <v>20000402</v>
      </c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3:26" ht="13.5">
      <c r="C47" s="5"/>
      <c r="D47" s="7"/>
      <c r="E47" s="5"/>
      <c r="F47" s="5">
        <v>20000402</v>
      </c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3:26" ht="13.5">
      <c r="C48" s="5"/>
      <c r="D48" s="7"/>
      <c r="E48" s="5"/>
      <c r="F48" s="5">
        <v>20000402</v>
      </c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3:26" ht="13.5">
      <c r="C49" s="5"/>
      <c r="D49" s="7"/>
      <c r="E49" s="5"/>
      <c r="F49" s="5">
        <v>20000402</v>
      </c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3:26" ht="13.5">
      <c r="C50" s="5"/>
      <c r="D50" s="7"/>
      <c r="E50" s="5"/>
      <c r="F50" s="5">
        <v>20000402</v>
      </c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3:26" ht="13.5">
      <c r="C51" s="5"/>
      <c r="D51" s="7"/>
      <c r="E51" s="5"/>
      <c r="F51" s="5">
        <v>20000402</v>
      </c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3:26" ht="13.5">
      <c r="C52" s="5"/>
      <c r="D52" s="7"/>
      <c r="E52" s="5"/>
      <c r="F52" s="5">
        <v>20000402</v>
      </c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3:26" ht="13.5">
      <c r="C53" s="5"/>
      <c r="D53" s="7"/>
      <c r="E53" s="5"/>
      <c r="F53" s="5">
        <v>20000402</v>
      </c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3:26" ht="13.5">
      <c r="C54" s="5"/>
      <c r="D54" s="7"/>
      <c r="E54" s="5"/>
      <c r="F54" s="5">
        <v>20000402</v>
      </c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3:26" ht="13.5">
      <c r="C55" s="5"/>
      <c r="D55" s="7"/>
      <c r="E55" s="5"/>
      <c r="F55" s="5">
        <v>20000402</v>
      </c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3:26" ht="13.5">
      <c r="C56" s="5"/>
      <c r="D56" s="7"/>
      <c r="E56" s="5"/>
      <c r="F56" s="5">
        <v>20000402</v>
      </c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3:26" ht="13.5">
      <c r="C57" s="5"/>
      <c r="D57" s="7"/>
      <c r="E57" s="5"/>
      <c r="F57" s="5">
        <v>20000402</v>
      </c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3:26" ht="13.5">
      <c r="C58" s="5"/>
      <c r="D58" s="7"/>
      <c r="E58" s="5"/>
      <c r="F58" s="5">
        <v>20000402</v>
      </c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3:26" ht="13.5">
      <c r="C59" s="5"/>
      <c r="D59" s="7"/>
      <c r="E59" s="5"/>
      <c r="F59" s="5">
        <v>20000402</v>
      </c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3:26" ht="13.5">
      <c r="C60" s="5"/>
      <c r="D60" s="7"/>
      <c r="E60" s="5"/>
      <c r="F60" s="5">
        <v>20000402</v>
      </c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3:26" ht="13.5">
      <c r="C61" s="5"/>
      <c r="D61" s="7"/>
      <c r="E61" s="5"/>
      <c r="F61" s="5">
        <v>20000402</v>
      </c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3:26" ht="13.5">
      <c r="C62" s="5"/>
      <c r="D62" s="7"/>
      <c r="E62" s="5"/>
      <c r="F62" s="5">
        <v>20000402</v>
      </c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3:26" ht="13.5">
      <c r="C63" s="5"/>
      <c r="D63" s="7"/>
      <c r="E63" s="5"/>
      <c r="F63" s="5">
        <v>20000402</v>
      </c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3:26" ht="13.5">
      <c r="C64" s="5"/>
      <c r="D64" s="7"/>
      <c r="E64" s="5"/>
      <c r="F64" s="5">
        <v>20000402</v>
      </c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3:26" ht="13.5">
      <c r="C65" s="5"/>
      <c r="D65" s="7"/>
      <c r="E65" s="5"/>
      <c r="F65" s="5">
        <v>20000402</v>
      </c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3:26" ht="13.5">
      <c r="C66" s="5"/>
      <c r="D66" s="7"/>
      <c r="E66" s="5"/>
      <c r="F66" s="5">
        <v>20000402</v>
      </c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3:26" ht="13.5">
      <c r="C67" s="5"/>
      <c r="D67" s="7"/>
      <c r="E67" s="5"/>
      <c r="F67" s="5">
        <v>20000402</v>
      </c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3:26" ht="13.5">
      <c r="C68" s="5"/>
      <c r="D68" s="7"/>
      <c r="E68" s="5"/>
      <c r="F68" s="5">
        <v>20000402</v>
      </c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3:26" ht="13.5">
      <c r="C69" s="5"/>
      <c r="D69" s="7"/>
      <c r="E69" s="5"/>
      <c r="F69" s="5">
        <v>20000402</v>
      </c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3:26" ht="13.5">
      <c r="C70" s="5"/>
      <c r="D70" s="7"/>
      <c r="E70" s="5"/>
      <c r="F70" s="5">
        <v>20000402</v>
      </c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3:26" ht="13.5">
      <c r="C71" s="5"/>
      <c r="D71" s="7"/>
      <c r="E71" s="5"/>
      <c r="F71" s="5">
        <v>20000402</v>
      </c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3:26" ht="13.5">
      <c r="C72" s="5"/>
      <c r="D72" s="7"/>
      <c r="E72" s="5"/>
      <c r="F72" s="5">
        <v>20000402</v>
      </c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3:26" ht="13.5">
      <c r="C73" s="5"/>
      <c r="D73" s="7"/>
      <c r="E73" s="5"/>
      <c r="F73" s="5">
        <v>20000402</v>
      </c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3:26" ht="13.5">
      <c r="C74" s="5"/>
      <c r="D74" s="7"/>
      <c r="E74" s="5"/>
      <c r="F74" s="5">
        <v>20000402</v>
      </c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3:26" ht="13.5">
      <c r="C75" s="5"/>
      <c r="D75" s="7"/>
      <c r="E75" s="5"/>
      <c r="F75" s="5">
        <v>20000402</v>
      </c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3:26" ht="13.5">
      <c r="C76" s="5"/>
      <c r="D76" s="7"/>
      <c r="E76" s="5"/>
      <c r="F76" s="5">
        <v>20000402</v>
      </c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3:26" ht="13.5">
      <c r="C77" s="5"/>
      <c r="D77" s="7"/>
      <c r="E77" s="5"/>
      <c r="F77" s="5">
        <v>20000402</v>
      </c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3:26" ht="13.5">
      <c r="C78" s="5"/>
      <c r="D78" s="7"/>
      <c r="E78" s="5"/>
      <c r="F78" s="5">
        <v>20000402</v>
      </c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3:26" ht="13.5">
      <c r="C79" s="5"/>
      <c r="D79" s="7"/>
      <c r="E79" s="5"/>
      <c r="F79" s="5">
        <v>20000402</v>
      </c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3:26" ht="13.5">
      <c r="C80" s="5"/>
      <c r="D80" s="7"/>
      <c r="E80" s="5"/>
      <c r="F80" s="5">
        <v>20000402</v>
      </c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3:26" ht="13.5">
      <c r="C81" s="5"/>
      <c r="D81" s="7"/>
      <c r="E81" s="5"/>
      <c r="F81" s="5">
        <v>20000402</v>
      </c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3:26" ht="13.5">
      <c r="C82" s="5"/>
      <c r="D82" s="7"/>
      <c r="E82" s="5"/>
      <c r="F82" s="5">
        <v>20000402</v>
      </c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3:26" ht="13.5">
      <c r="C83" s="5"/>
      <c r="D83" s="7"/>
      <c r="E83" s="5"/>
      <c r="F83" s="5">
        <v>20000402</v>
      </c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3:26" ht="13.5">
      <c r="C84" s="5"/>
      <c r="D84" s="7"/>
      <c r="E84" s="5"/>
      <c r="F84" s="5">
        <v>20000402</v>
      </c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3:26" ht="13.5">
      <c r="C85" s="5"/>
      <c r="D85" s="7"/>
      <c r="E85" s="5"/>
      <c r="F85" s="5">
        <v>20000402</v>
      </c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3:26" ht="13.5">
      <c r="C86" s="5"/>
      <c r="D86" s="7"/>
      <c r="E86" s="5"/>
      <c r="F86" s="5">
        <v>20000402</v>
      </c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3:26" ht="13.5">
      <c r="C87" s="5"/>
      <c r="D87" s="7"/>
      <c r="E87" s="5"/>
      <c r="F87" s="5">
        <v>20000402</v>
      </c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3:26" ht="13.5">
      <c r="C88" s="5"/>
      <c r="D88" s="7"/>
      <c r="E88" s="5"/>
      <c r="F88" s="5">
        <v>20000402</v>
      </c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3:26" ht="13.5">
      <c r="C89" s="5"/>
      <c r="D89" s="7"/>
      <c r="E89" s="5"/>
      <c r="F89" s="5">
        <v>20000402</v>
      </c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3:26" ht="13.5">
      <c r="C90" s="5"/>
      <c r="D90" s="7"/>
      <c r="E90" s="5"/>
      <c r="F90" s="5">
        <v>20000402</v>
      </c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3:26" ht="13.5">
      <c r="C91" s="5"/>
      <c r="D91" s="7"/>
      <c r="E91" s="5"/>
      <c r="F91" s="5">
        <v>20000402</v>
      </c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3:26" ht="13.5">
      <c r="C92" s="5"/>
      <c r="D92" s="7"/>
      <c r="E92" s="5"/>
      <c r="F92" s="5">
        <v>20000402</v>
      </c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3:26" ht="13.5">
      <c r="C93" s="5"/>
      <c r="D93" s="7"/>
      <c r="E93" s="5"/>
      <c r="F93" s="5">
        <v>20000402</v>
      </c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3:26" ht="13.5">
      <c r="C94" s="5"/>
      <c r="D94" s="7"/>
      <c r="E94" s="5"/>
      <c r="F94" s="5">
        <v>20000402</v>
      </c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3:26" ht="13.5">
      <c r="C95" s="5"/>
      <c r="D95" s="7"/>
      <c r="E95" s="5"/>
      <c r="F95" s="5">
        <v>20000402</v>
      </c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3:26" ht="13.5">
      <c r="C96" s="5"/>
      <c r="D96" s="7"/>
      <c r="E96" s="5"/>
      <c r="F96" s="5">
        <v>20000402</v>
      </c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3:26" ht="13.5">
      <c r="C97" s="5"/>
      <c r="D97" s="7"/>
      <c r="E97" s="5"/>
      <c r="F97" s="5">
        <v>20000402</v>
      </c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3:26" ht="13.5">
      <c r="C98" s="5"/>
      <c r="D98" s="7"/>
      <c r="E98" s="5"/>
      <c r="F98" s="5">
        <v>20000402</v>
      </c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3:26" ht="13.5">
      <c r="C99" s="5"/>
      <c r="D99" s="7"/>
      <c r="E99" s="5"/>
      <c r="F99" s="5">
        <v>20000402</v>
      </c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3:26" ht="13.5">
      <c r="C100" s="5"/>
      <c r="D100" s="7"/>
      <c r="E100" s="5"/>
      <c r="F100" s="5">
        <v>20000402</v>
      </c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3:26" ht="13.5">
      <c r="C101" s="5"/>
      <c r="D101" s="7"/>
      <c r="E101" s="5"/>
      <c r="F101" s="5">
        <v>20000402</v>
      </c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3:26" ht="13.5">
      <c r="C102" s="5"/>
      <c r="D102" s="7"/>
      <c r="E102" s="5"/>
      <c r="F102" s="5">
        <v>20000402</v>
      </c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3:26" ht="13.5">
      <c r="C103" s="5"/>
      <c r="D103" s="7"/>
      <c r="E103" s="5"/>
      <c r="F103" s="5">
        <v>20000402</v>
      </c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3:26" ht="13.5">
      <c r="C104" s="5"/>
      <c r="D104" s="7"/>
      <c r="E104" s="5"/>
      <c r="F104" s="5">
        <v>20000402</v>
      </c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3:26" ht="13.5">
      <c r="C105" s="5"/>
      <c r="D105" s="7"/>
      <c r="E105" s="5"/>
      <c r="F105" s="5">
        <v>20000402</v>
      </c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3:26" ht="13.5">
      <c r="C106" s="5"/>
      <c r="D106" s="7"/>
      <c r="E106" s="5"/>
      <c r="F106" s="5">
        <v>20000402</v>
      </c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3:26" ht="13.5">
      <c r="C107" s="5"/>
      <c r="D107" s="7"/>
      <c r="E107" s="5"/>
      <c r="F107" s="5">
        <v>20000402</v>
      </c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3:26" ht="13.5">
      <c r="C108" s="5"/>
      <c r="D108" s="7"/>
      <c r="E108" s="5"/>
      <c r="F108" s="5">
        <v>20000402</v>
      </c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3:26" ht="13.5">
      <c r="C109" s="5"/>
      <c r="D109" s="7"/>
      <c r="E109" s="5"/>
      <c r="F109" s="5">
        <v>20000402</v>
      </c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3:26" ht="13.5">
      <c r="C110" s="5"/>
      <c r="D110" s="7"/>
      <c r="E110" s="5"/>
      <c r="F110" s="5">
        <v>20000402</v>
      </c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3:26" ht="13.5">
      <c r="C111" s="5"/>
      <c r="D111" s="7"/>
      <c r="E111" s="5"/>
      <c r="F111" s="5">
        <v>20000402</v>
      </c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3:26" ht="13.5">
      <c r="C112" s="5"/>
      <c r="D112" s="7"/>
      <c r="E112" s="5"/>
      <c r="F112" s="5">
        <v>20000402</v>
      </c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3:26" ht="13.5">
      <c r="C113" s="5"/>
      <c r="D113" s="7"/>
      <c r="E113" s="5"/>
      <c r="F113" s="5">
        <v>20000402</v>
      </c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3:26" ht="13.5">
      <c r="C114" s="5"/>
      <c r="D114" s="7"/>
      <c r="E114" s="5"/>
      <c r="F114" s="5">
        <v>20000402</v>
      </c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3:26" ht="13.5">
      <c r="C115" s="5"/>
      <c r="D115" s="7"/>
      <c r="E115" s="5"/>
      <c r="F115" s="5">
        <v>20000402</v>
      </c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3:26" ht="13.5">
      <c r="C116" s="5"/>
      <c r="D116" s="7"/>
      <c r="E116" s="5"/>
      <c r="F116" s="5">
        <v>20000402</v>
      </c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3:26" ht="13.5">
      <c r="C117" s="5"/>
      <c r="D117" s="7"/>
      <c r="E117" s="5"/>
      <c r="F117" s="5">
        <v>20000402</v>
      </c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3:26" ht="13.5">
      <c r="C118" s="5"/>
      <c r="D118" s="7"/>
      <c r="E118" s="5"/>
      <c r="F118" s="5">
        <v>20000402</v>
      </c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3:26" ht="13.5">
      <c r="C119" s="5"/>
      <c r="D119" s="7"/>
      <c r="E119" s="5"/>
      <c r="F119" s="5">
        <v>20000402</v>
      </c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3:26" ht="13.5">
      <c r="C120" s="5"/>
      <c r="D120" s="7"/>
      <c r="E120" s="5"/>
      <c r="F120" s="5">
        <v>20000402</v>
      </c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3:26" ht="13.5">
      <c r="C121" s="5"/>
      <c r="D121" s="7"/>
      <c r="E121" s="5"/>
      <c r="F121" s="5">
        <v>20000402</v>
      </c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3:26" ht="13.5">
      <c r="C122" s="5"/>
      <c r="D122" s="7"/>
      <c r="E122" s="5"/>
      <c r="F122" s="5">
        <v>20000402</v>
      </c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3:26" ht="13.5">
      <c r="C123" s="5"/>
      <c r="D123" s="7"/>
      <c r="E123" s="5"/>
      <c r="F123" s="5">
        <v>20000402</v>
      </c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3:26" ht="13.5">
      <c r="C124" s="5"/>
      <c r="D124" s="7"/>
      <c r="E124" s="5"/>
      <c r="F124" s="5">
        <v>20000402</v>
      </c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3:26" ht="13.5">
      <c r="C125" s="5"/>
      <c r="D125" s="7"/>
      <c r="E125" s="5"/>
      <c r="F125" s="5">
        <v>20000402</v>
      </c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3:26" ht="13.5">
      <c r="C126" s="5"/>
      <c r="D126" s="7"/>
      <c r="E126" s="5"/>
      <c r="F126" s="5">
        <v>20000402</v>
      </c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3:26" ht="13.5">
      <c r="C127" s="5"/>
      <c r="D127" s="7"/>
      <c r="E127" s="5"/>
      <c r="F127" s="5">
        <v>20000402</v>
      </c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3:26" ht="13.5">
      <c r="C128" s="5"/>
      <c r="D128" s="7"/>
      <c r="E128" s="5"/>
      <c r="F128" s="5">
        <v>20000402</v>
      </c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3:26" ht="13.5">
      <c r="C129" s="5"/>
      <c r="D129" s="7"/>
      <c r="E129" s="5"/>
      <c r="F129" s="5">
        <v>20000402</v>
      </c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3:26" ht="13.5">
      <c r="C130" s="5"/>
      <c r="D130" s="7"/>
      <c r="E130" s="5"/>
      <c r="F130" s="5">
        <v>20000402</v>
      </c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3:26" ht="13.5">
      <c r="C131" s="5"/>
      <c r="D131" s="7"/>
      <c r="E131" s="5"/>
      <c r="F131" s="5">
        <v>20000402</v>
      </c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3:26" ht="13.5">
      <c r="C132" s="5"/>
      <c r="D132" s="7"/>
      <c r="E132" s="5"/>
      <c r="F132" s="5">
        <v>20000402</v>
      </c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3:26" ht="13.5">
      <c r="C133" s="5"/>
      <c r="D133" s="7"/>
      <c r="E133" s="5"/>
      <c r="F133" s="5">
        <v>20000402</v>
      </c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3:26" ht="13.5">
      <c r="C134" s="5"/>
      <c r="D134" s="7"/>
      <c r="E134" s="5"/>
      <c r="F134" s="5">
        <v>20000402</v>
      </c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3:26" ht="13.5">
      <c r="C135" s="5"/>
      <c r="D135" s="7"/>
      <c r="E135" s="5"/>
      <c r="F135" s="5">
        <v>20000402</v>
      </c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3:26" ht="13.5">
      <c r="C136" s="5"/>
      <c r="D136" s="7"/>
      <c r="E136" s="5"/>
      <c r="F136" s="5">
        <v>20000402</v>
      </c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3:26" ht="13.5">
      <c r="C137" s="5"/>
      <c r="D137" s="7"/>
      <c r="E137" s="5"/>
      <c r="F137" s="5">
        <v>20000402</v>
      </c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3:26" ht="13.5">
      <c r="C138" s="5"/>
      <c r="D138" s="7"/>
      <c r="E138" s="5"/>
      <c r="F138" s="5">
        <v>20000402</v>
      </c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3:26" ht="13.5">
      <c r="C139" s="5"/>
      <c r="D139" s="7"/>
      <c r="E139" s="5"/>
      <c r="F139" s="5">
        <v>20000402</v>
      </c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3:26" ht="13.5">
      <c r="C140" s="5"/>
      <c r="D140" s="7"/>
      <c r="E140" s="5"/>
      <c r="F140" s="5">
        <v>20000402</v>
      </c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3:26" ht="13.5">
      <c r="C141" s="5"/>
      <c r="D141" s="7"/>
      <c r="E141" s="5"/>
      <c r="F141" s="5">
        <v>20000402</v>
      </c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3:26" ht="13.5">
      <c r="C142" s="5"/>
      <c r="D142" s="7"/>
      <c r="E142" s="5"/>
      <c r="F142" s="5">
        <v>20000402</v>
      </c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3:26" ht="13.5">
      <c r="C143" s="5"/>
      <c r="D143" s="7"/>
      <c r="E143" s="5"/>
      <c r="F143" s="5">
        <v>20000402</v>
      </c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3:26" ht="13.5">
      <c r="C144" s="5"/>
      <c r="D144" s="7"/>
      <c r="E144" s="5"/>
      <c r="F144" s="5">
        <v>20000402</v>
      </c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3:26" ht="13.5">
      <c r="C145" s="5"/>
      <c r="D145" s="7"/>
      <c r="E145" s="5"/>
      <c r="F145" s="5">
        <v>20000402</v>
      </c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3:26" ht="13.5">
      <c r="C146" s="5"/>
      <c r="D146" s="7"/>
      <c r="E146" s="5"/>
      <c r="F146" s="5">
        <v>20000402</v>
      </c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3:26" ht="13.5">
      <c r="C147" s="5"/>
      <c r="D147" s="7"/>
      <c r="E147" s="5"/>
      <c r="F147" s="5">
        <v>20000402</v>
      </c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3:26" ht="13.5">
      <c r="C148" s="5"/>
      <c r="D148" s="7"/>
      <c r="E148" s="5"/>
      <c r="F148" s="5">
        <v>20000402</v>
      </c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3:26" ht="13.5">
      <c r="C149" s="5"/>
      <c r="D149" s="7"/>
      <c r="E149" s="5"/>
      <c r="F149" s="5">
        <v>20000402</v>
      </c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3:26" ht="13.5">
      <c r="C150" s="5"/>
      <c r="D150" s="7"/>
      <c r="E150" s="5"/>
      <c r="F150" s="5">
        <v>20000402</v>
      </c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3:26" ht="13.5">
      <c r="C151" s="5"/>
      <c r="D151" s="7"/>
      <c r="E151" s="5"/>
      <c r="F151" s="5">
        <v>20000402</v>
      </c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3:26" ht="13.5">
      <c r="C152" s="5"/>
      <c r="D152" s="7"/>
      <c r="E152" s="5"/>
      <c r="F152" s="5">
        <v>20000402</v>
      </c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3:26" ht="13.5">
      <c r="C153" s="5"/>
      <c r="D153" s="7"/>
      <c r="E153" s="5"/>
      <c r="F153" s="5">
        <v>20000402</v>
      </c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3:26" ht="13.5">
      <c r="C154" s="5"/>
      <c r="D154" s="7"/>
      <c r="E154" s="5"/>
      <c r="F154" s="5">
        <v>20000402</v>
      </c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3:26" ht="13.5">
      <c r="C155" s="5"/>
      <c r="D155" s="7"/>
      <c r="E155" s="5"/>
      <c r="F155" s="5">
        <v>20000402</v>
      </c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3:26" ht="13.5">
      <c r="C156" s="5"/>
      <c r="D156" s="7"/>
      <c r="E156" s="5"/>
      <c r="F156" s="5">
        <v>20000402</v>
      </c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3:26" ht="13.5">
      <c r="C157" s="5"/>
      <c r="D157" s="7"/>
      <c r="E157" s="5"/>
      <c r="F157" s="5">
        <v>20000402</v>
      </c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3:26" ht="13.5">
      <c r="C158" s="5"/>
      <c r="D158" s="7"/>
      <c r="E158" s="5"/>
      <c r="F158" s="5">
        <v>20000402</v>
      </c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3:26" ht="13.5">
      <c r="C159" s="5"/>
      <c r="D159" s="7"/>
      <c r="E159" s="5"/>
      <c r="F159" s="5">
        <v>20000402</v>
      </c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3:26" ht="13.5">
      <c r="C160" s="5"/>
      <c r="D160" s="7"/>
      <c r="E160" s="5"/>
      <c r="F160" s="5">
        <v>20000402</v>
      </c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3:26" ht="13.5">
      <c r="C161" s="5"/>
      <c r="D161" s="7"/>
      <c r="E161" s="5"/>
      <c r="F161" s="5">
        <v>20000402</v>
      </c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3:26" ht="13.5">
      <c r="C162" s="5"/>
      <c r="D162" s="7"/>
      <c r="E162" s="5"/>
      <c r="F162" s="5">
        <v>20000402</v>
      </c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3:26" ht="13.5">
      <c r="C163" s="5"/>
      <c r="D163" s="7"/>
      <c r="E163" s="5"/>
      <c r="F163" s="5">
        <v>20000402</v>
      </c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3:26" ht="13.5">
      <c r="C164" s="5"/>
      <c r="D164" s="7"/>
      <c r="E164" s="5"/>
      <c r="F164" s="5">
        <v>20000402</v>
      </c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3:26" ht="13.5">
      <c r="C165" s="5"/>
      <c r="D165" s="7"/>
      <c r="E165" s="5"/>
      <c r="F165" s="5">
        <v>20000402</v>
      </c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3:26" ht="13.5">
      <c r="C166" s="5"/>
      <c r="D166" s="7"/>
      <c r="E166" s="5"/>
      <c r="F166" s="5">
        <v>20000402</v>
      </c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3:26" ht="13.5">
      <c r="C167" s="5"/>
      <c r="D167" s="7"/>
      <c r="E167" s="5"/>
      <c r="F167" s="5">
        <v>20000402</v>
      </c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3:26" ht="13.5">
      <c r="C168" s="5"/>
      <c r="D168" s="7"/>
      <c r="E168" s="5"/>
      <c r="F168" s="5">
        <v>20000402</v>
      </c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3:26" ht="13.5">
      <c r="C169" s="5"/>
      <c r="D169" s="7"/>
      <c r="E169" s="5"/>
      <c r="F169" s="5">
        <v>20000402</v>
      </c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3:26" ht="13.5">
      <c r="C170" s="5"/>
      <c r="D170" s="7"/>
      <c r="E170" s="5"/>
      <c r="F170" s="5">
        <v>20000402</v>
      </c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3:26" ht="13.5">
      <c r="C171" s="5"/>
      <c r="D171" s="7"/>
      <c r="E171" s="5"/>
      <c r="F171" s="5">
        <v>20000402</v>
      </c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3:26" ht="13.5">
      <c r="C172" s="5"/>
      <c r="D172" s="7"/>
      <c r="E172" s="5"/>
      <c r="F172" s="5">
        <v>20000402</v>
      </c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3:26" ht="13.5">
      <c r="C173" s="5"/>
      <c r="D173" s="7"/>
      <c r="E173" s="5"/>
      <c r="F173" s="5">
        <v>20000402</v>
      </c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3:26" ht="13.5">
      <c r="C174" s="5"/>
      <c r="D174" s="7"/>
      <c r="E174" s="5"/>
      <c r="F174" s="5">
        <v>20000402</v>
      </c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3:26" ht="13.5">
      <c r="C175" s="5"/>
      <c r="D175" s="7"/>
      <c r="E175" s="5"/>
      <c r="F175" s="5">
        <v>20000402</v>
      </c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3:26" ht="13.5">
      <c r="C176" s="5"/>
      <c r="D176" s="7"/>
      <c r="E176" s="5"/>
      <c r="F176" s="5">
        <v>20000402</v>
      </c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3:26" ht="13.5">
      <c r="C177" s="5"/>
      <c r="D177" s="7"/>
      <c r="E177" s="5"/>
      <c r="F177" s="5">
        <v>20000402</v>
      </c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3:26" ht="13.5">
      <c r="C178" s="5"/>
      <c r="D178" s="7"/>
      <c r="E178" s="5"/>
      <c r="F178" s="5">
        <v>20000402</v>
      </c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3:26" ht="13.5">
      <c r="C179" s="5"/>
      <c r="D179" s="7"/>
      <c r="E179" s="5"/>
      <c r="F179" s="5">
        <v>20000402</v>
      </c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3:26" ht="13.5">
      <c r="C180" s="5"/>
      <c r="D180" s="7"/>
      <c r="E180" s="5"/>
      <c r="F180" s="5">
        <v>20000402</v>
      </c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3:26" ht="13.5">
      <c r="C181" s="5"/>
      <c r="D181" s="7"/>
      <c r="E181" s="5"/>
      <c r="F181" s="5">
        <v>20000402</v>
      </c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3:26" ht="13.5">
      <c r="C182" s="5"/>
      <c r="D182" s="7"/>
      <c r="E182" s="5"/>
      <c r="F182" s="5">
        <v>20000402</v>
      </c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3:26" ht="13.5">
      <c r="C183" s="5"/>
      <c r="D183" s="7"/>
      <c r="E183" s="5"/>
      <c r="F183" s="5">
        <v>20000402</v>
      </c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3:26" ht="13.5">
      <c r="C184" s="5"/>
      <c r="D184" s="7"/>
      <c r="E184" s="5"/>
      <c r="F184" s="5">
        <v>20000402</v>
      </c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3:26" ht="13.5">
      <c r="C185" s="5"/>
      <c r="D185" s="7"/>
      <c r="E185" s="5"/>
      <c r="F185" s="5">
        <v>20000402</v>
      </c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3:26" ht="13.5">
      <c r="C186" s="5"/>
      <c r="D186" s="7"/>
      <c r="E186" s="5"/>
      <c r="F186" s="5">
        <v>20000402</v>
      </c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3:26" ht="13.5">
      <c r="C187" s="5"/>
      <c r="D187" s="7"/>
      <c r="E187" s="5"/>
      <c r="F187" s="5">
        <v>20000402</v>
      </c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3:26" ht="13.5">
      <c r="C188" s="5"/>
      <c r="D188" s="7"/>
      <c r="E188" s="5"/>
      <c r="F188" s="5">
        <v>20000402</v>
      </c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3:26" ht="13.5">
      <c r="C189" s="5"/>
      <c r="D189" s="7"/>
      <c r="E189" s="5"/>
      <c r="F189" s="5">
        <v>20000402</v>
      </c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3:26" ht="13.5">
      <c r="C190" s="5"/>
      <c r="D190" s="7"/>
      <c r="E190" s="5"/>
      <c r="F190" s="5">
        <v>20000402</v>
      </c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3:26" ht="13.5">
      <c r="C191" s="5"/>
      <c r="D191" s="7"/>
      <c r="E191" s="5"/>
      <c r="F191" s="5">
        <v>20000402</v>
      </c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3:26" ht="13.5">
      <c r="C192" s="5"/>
      <c r="D192" s="7"/>
      <c r="E192" s="5"/>
      <c r="F192" s="5">
        <v>20000402</v>
      </c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3:26" ht="13.5">
      <c r="C193" s="5"/>
      <c r="D193" s="7"/>
      <c r="E193" s="5"/>
      <c r="F193" s="5">
        <v>20000402</v>
      </c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3:26" ht="13.5">
      <c r="C194" s="5"/>
      <c r="D194" s="7"/>
      <c r="E194" s="5"/>
      <c r="F194" s="5">
        <v>20000402</v>
      </c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3:26" ht="13.5">
      <c r="C195" s="5"/>
      <c r="D195" s="7"/>
      <c r="E195" s="5"/>
      <c r="F195" s="5">
        <v>20000402</v>
      </c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3:26" ht="13.5">
      <c r="C196" s="5"/>
      <c r="D196" s="7"/>
      <c r="E196" s="5"/>
      <c r="F196" s="5">
        <v>20000402</v>
      </c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3:26" ht="13.5">
      <c r="C197" s="5"/>
      <c r="D197" s="7"/>
      <c r="E197" s="5"/>
      <c r="F197" s="5">
        <v>20000402</v>
      </c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3:26" ht="13.5">
      <c r="C198" s="5"/>
      <c r="D198" s="7"/>
      <c r="E198" s="5"/>
      <c r="F198" s="5">
        <v>20000402</v>
      </c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3:26" ht="13.5">
      <c r="C199" s="5"/>
      <c r="D199" s="7"/>
      <c r="E199" s="5"/>
      <c r="F199" s="5">
        <v>20000402</v>
      </c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3:26" ht="13.5">
      <c r="C200" s="5"/>
      <c r="D200" s="7"/>
      <c r="E200" s="5"/>
      <c r="F200" s="5">
        <v>20000402</v>
      </c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3:26" ht="13.5">
      <c r="C201" s="5"/>
      <c r="D201" s="7"/>
      <c r="E201" s="5"/>
      <c r="F201" s="5">
        <v>20000402</v>
      </c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3:26" ht="13.5">
      <c r="C202" s="5"/>
      <c r="D202" s="7"/>
      <c r="E202" s="5"/>
      <c r="F202" s="5">
        <v>20000402</v>
      </c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3:26" ht="13.5">
      <c r="C203" s="5"/>
      <c r="D203" s="7"/>
      <c r="E203" s="5"/>
      <c r="F203" s="5">
        <v>20000402</v>
      </c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3:26" ht="13.5">
      <c r="C204" s="5"/>
      <c r="D204" s="7"/>
      <c r="E204" s="5"/>
      <c r="F204" s="5">
        <v>20000402</v>
      </c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3:26" ht="13.5">
      <c r="C205" s="5"/>
      <c r="D205" s="7"/>
      <c r="E205" s="5"/>
      <c r="F205" s="5">
        <v>20000402</v>
      </c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3:26" ht="13.5">
      <c r="C206" s="5"/>
      <c r="D206" s="7"/>
      <c r="E206" s="5"/>
      <c r="F206" s="5">
        <v>20000402</v>
      </c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3:26" ht="13.5">
      <c r="C207" s="5"/>
      <c r="D207" s="7"/>
      <c r="E207" s="5"/>
      <c r="F207" s="5">
        <v>20000402</v>
      </c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3:26" ht="13.5">
      <c r="C208" s="5"/>
      <c r="D208" s="7"/>
      <c r="E208" s="5"/>
      <c r="F208" s="5">
        <v>20000402</v>
      </c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3:26" ht="13.5">
      <c r="C209" s="5"/>
      <c r="D209" s="7"/>
      <c r="E209" s="5"/>
      <c r="F209" s="5">
        <v>20000402</v>
      </c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3:26" ht="13.5">
      <c r="C210" s="5"/>
      <c r="D210" s="7"/>
      <c r="E210" s="5"/>
      <c r="F210" s="5">
        <v>20000402</v>
      </c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3:26" ht="13.5">
      <c r="C211" s="5"/>
      <c r="D211" s="7"/>
      <c r="E211" s="5"/>
      <c r="F211" s="5">
        <v>20000402</v>
      </c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3:26" ht="13.5">
      <c r="C212" s="5"/>
      <c r="D212" s="7"/>
      <c r="E212" s="5"/>
      <c r="F212" s="5">
        <v>20000402</v>
      </c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3:26" ht="13.5">
      <c r="C213" s="5"/>
      <c r="D213" s="7"/>
      <c r="E213" s="5"/>
      <c r="F213" s="5">
        <v>20000402</v>
      </c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3:26" ht="13.5">
      <c r="C214" s="5"/>
      <c r="D214" s="7"/>
      <c r="E214" s="5"/>
      <c r="F214" s="5">
        <v>20000402</v>
      </c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3:26" ht="13.5">
      <c r="C215" s="5"/>
      <c r="D215" s="7"/>
      <c r="E215" s="5"/>
      <c r="F215" s="5">
        <v>20000402</v>
      </c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3:26" ht="13.5">
      <c r="C216" s="5"/>
      <c r="D216" s="7"/>
      <c r="E216" s="5"/>
      <c r="F216" s="5">
        <v>20000402</v>
      </c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3:26" ht="13.5">
      <c r="C217" s="5"/>
      <c r="D217" s="7"/>
      <c r="E217" s="5"/>
      <c r="F217" s="5">
        <v>20000402</v>
      </c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3:26" ht="13.5">
      <c r="C218" s="5"/>
      <c r="D218" s="7"/>
      <c r="E218" s="5"/>
      <c r="F218" s="5">
        <v>20000402</v>
      </c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3:26" ht="13.5">
      <c r="C219" s="5"/>
      <c r="D219" s="7"/>
      <c r="E219" s="5"/>
      <c r="F219" s="5">
        <v>20000402</v>
      </c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3:26" ht="13.5">
      <c r="C220" s="5"/>
      <c r="D220" s="7"/>
      <c r="E220" s="5"/>
      <c r="F220" s="5">
        <v>20000402</v>
      </c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3:26" ht="13.5">
      <c r="C221" s="5"/>
      <c r="D221" s="7"/>
      <c r="E221" s="5"/>
      <c r="F221" s="5">
        <v>20000402</v>
      </c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3:26" ht="13.5">
      <c r="C222" s="5"/>
      <c r="D222" s="7"/>
      <c r="E222" s="5"/>
      <c r="F222" s="5">
        <v>20000402</v>
      </c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3:26" ht="13.5">
      <c r="C223" s="5"/>
      <c r="D223" s="7"/>
      <c r="E223" s="5"/>
      <c r="F223" s="5">
        <v>20000402</v>
      </c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3:26" ht="13.5">
      <c r="C224" s="5"/>
      <c r="D224" s="7"/>
      <c r="E224" s="5"/>
      <c r="F224" s="5">
        <v>20000402</v>
      </c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</sheetData>
  <sheetProtection password="DDB2" sheet="1" objects="1" scenarios="1" selectLockedCells="1"/>
  <mergeCells count="5">
    <mergeCell ref="T3:U3"/>
    <mergeCell ref="V3:Z3"/>
    <mergeCell ref="V4:Z4"/>
    <mergeCell ref="V5:Z5"/>
    <mergeCell ref="V6:Z6"/>
  </mergeCells>
  <dataValidations count="10">
    <dataValidation type="decimal" allowBlank="1" showInputMessage="1" showErrorMessage="1" promptTitle="例に従って正しく記入して下さい" prompt="　&#10;　必ず1/100秒まで記入して下さい&#10;&#10; 例   15分25秒32　　→　1525.32&#10;　　     1分01秒02　　→　0101.02&#10;　　  　　  　32.58　　　→　0032.58　　" sqref="T10:T35 Z10:Z35 W10:W35">
      <formula1>15</formula1>
      <formula2>3500</formula2>
    </dataValidation>
    <dataValidation type="whole" allowBlank="1" showInputMessage="1" showErrorMessage="1" promptTitle="距離番号を記入して下さい" prompt="　&#10;　　50ｍ　  →　　「50」&#10;　 100ｍ　  →　　「100」&#10;　 200ｍ　　→　　「200」" sqref="S10:S35 Y10:Y35 V10:V35">
      <formula1>50</formula1>
      <formula2>200</formula2>
    </dataValidation>
    <dataValidation type="whole" allowBlank="1" showInputMessage="1" showErrorMessage="1" promptTitle="距離番号を記入して下さい" prompt="　&#10;　　50ｍ　  →　　「2」&#10;　 100ｍ　  →　　「3」&#10;　 200ｍ　　→　　「4」" sqref="V36:V224 Y36:Y224 S36:S224">
      <formula1>2</formula1>
      <formula2>4</formula2>
    </dataValidation>
    <dataValidation type="whole" allowBlank="1" showInputMessage="1" showErrorMessage="1" promptTitle="種目番号を記入して下さい" prompt="　&#10;　自由形　　　　→　「1」&#10;　背泳ぎ　　　　 →　「2」&#10;　平泳ぎ　　　　 →　「3」&#10;　バタフライ　　　 →　「4」&#10;　個人メドレー　 →　「5」" sqref="R10:R224 X10:X224 U10:U224">
      <formula1>1</formula1>
      <formula2>5</formula2>
    </dataValidation>
    <dataValidation type="whole" allowBlank="1" showInputMessage="1" showErrorMessage="1" promptTitle="プログラムナンバーを確認して、番号を記入して下さい" prompt="&#10;　No1～28　　→　「1」　午前中のレースです&#10;　No30～45　→　「2」　午後の前半のレースです&#10;　No46～61　→　「3」　午後の後半のレースです" sqref="I10:I224">
      <formula1>1</formula1>
      <formula2>3</formula2>
    </dataValidation>
    <dataValidation type="whole" allowBlank="1" showInputMessage="1" showErrorMessage="1" promptTitle="性別を記入して下さい" prompt="&#10;　数字は半角で　&#10;　　　　　男　→　「1」&#10;　　　　　女　→　「2」" sqref="C10:C224">
      <formula1>1</formula1>
      <formula2>2</formula2>
    </dataValidation>
    <dataValidation allowBlank="1" showInputMessage="1" showErrorMessage="1" promptTitle="例に従って正しく記入して下さい" prompt="　&#10;　必ず1/100秒まで記入して下さい&#10;&#10; 例   15分25秒32　　→　1525.32&#10;　　     1分01秒02　　→　0101.02&#10;　　  　　  　32.58　　　→　0032.58　　" sqref="T36:T224 Z36:Z224 W36:W224"/>
    <dataValidation allowBlank="1" showInputMessage="1" showErrorMessage="1" promptTitle="漢字で記入して下さい" prompt="　&#10;　所属名を漢字で記入" sqref="K10:K224"/>
    <dataValidation allowBlank="1" showInputMessage="1" showErrorMessage="1" promptTitle="変更しないで！" prompt="&#10;このまま&#10;　　利用して下さい" sqref="F10:F224"/>
    <dataValidation allowBlank="1" showInputMessage="1" showErrorMessage="1" promptTitle="氏名を漢字で記入して下さい" prompt="　氏：3文字目まで左詰めで&#10;　名：4文字目からは例に従って記入&#10;&#10;　例　　  東□□かおり&#10;  　　　   田中□□香□&#10; 　　　　  伊集院香織□&#10;&#10;　例外　6文字以上は詰めて書く&#10;           佐藤彦左衛門&#10;  　　　　 小松原彦左衛門之助&#10;&#10;&#10;" sqref="D10:D224"/>
  </dataValidations>
  <printOptions/>
  <pageMargins left="0.7086614173228347" right="0.7086614173228347" top="0.7480314960629921" bottom="3.110236220472441" header="0.31496062992125984" footer="0.31496062992125984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Z224"/>
  <sheetViews>
    <sheetView zoomScalePageLayoutView="0" workbookViewId="0" topLeftCell="C1">
      <selection activeCell="F5" sqref="F5:K5"/>
    </sheetView>
  </sheetViews>
  <sheetFormatPr defaultColWidth="9.140625" defaultRowHeight="15"/>
  <cols>
    <col min="1" max="2" width="0" style="0" hidden="1" customWidth="1"/>
    <col min="3" max="3" width="4.7109375" style="0" customWidth="1"/>
    <col min="4" max="4" width="11.140625" style="0" customWidth="1"/>
    <col min="5" max="5" width="9.00390625" style="0" hidden="1" customWidth="1"/>
    <col min="6" max="6" width="10.140625" style="0" customWidth="1"/>
    <col min="7" max="8" width="9.00390625" style="0" hidden="1" customWidth="1"/>
    <col min="10" max="10" width="0" style="0" hidden="1" customWidth="1"/>
    <col min="11" max="11" width="12.140625" style="0" customWidth="1"/>
    <col min="12" max="17" width="0" style="0" hidden="1" customWidth="1"/>
    <col min="18" max="18" width="7.57421875" style="0" customWidth="1"/>
    <col min="19" max="19" width="5.57421875" style="0" customWidth="1"/>
    <col min="20" max="21" width="7.57421875" style="0" customWidth="1"/>
    <col min="22" max="22" width="5.57421875" style="0" customWidth="1"/>
    <col min="23" max="24" width="7.57421875" style="0" customWidth="1"/>
    <col min="25" max="25" width="5.57421875" style="0" customWidth="1"/>
    <col min="26" max="26" width="7.57421875" style="0" customWidth="1"/>
  </cols>
  <sheetData>
    <row r="1" ht="17.25">
      <c r="D1" s="9" t="s">
        <v>27</v>
      </c>
    </row>
    <row r="3" spans="4:26" ht="13.5">
      <c r="D3" t="s">
        <v>19</v>
      </c>
      <c r="F3" s="14"/>
      <c r="G3" s="14"/>
      <c r="H3" s="14"/>
      <c r="I3" s="14"/>
      <c r="J3" s="14"/>
      <c r="K3" s="14"/>
      <c r="T3" s="11" t="s">
        <v>35</v>
      </c>
      <c r="U3" s="11"/>
      <c r="V3" s="12" t="s">
        <v>40</v>
      </c>
      <c r="W3" s="12"/>
      <c r="X3" s="12"/>
      <c r="Y3" s="12"/>
      <c r="Z3" s="12"/>
    </row>
    <row r="4" spans="4:26" ht="13.5">
      <c r="D4" t="s">
        <v>21</v>
      </c>
      <c r="F4" s="16" t="s">
        <v>44</v>
      </c>
      <c r="G4" s="16"/>
      <c r="H4" s="16"/>
      <c r="I4" s="16"/>
      <c r="J4" s="16"/>
      <c r="K4" s="16"/>
      <c r="V4" s="13" t="s">
        <v>41</v>
      </c>
      <c r="W4" s="13"/>
      <c r="X4" s="13"/>
      <c r="Y4" s="13"/>
      <c r="Z4" s="13"/>
    </row>
    <row r="5" spans="4:26" ht="13.5">
      <c r="D5" t="s">
        <v>34</v>
      </c>
      <c r="F5" s="15"/>
      <c r="G5" s="15"/>
      <c r="H5" s="15"/>
      <c r="I5" s="15"/>
      <c r="J5" s="15"/>
      <c r="K5" s="15"/>
      <c r="V5" s="13" t="s">
        <v>42</v>
      </c>
      <c r="W5" s="13"/>
      <c r="X5" s="13"/>
      <c r="Y5" s="13"/>
      <c r="Z5" s="13"/>
    </row>
    <row r="6" spans="4:26" ht="13.5">
      <c r="D6" t="s">
        <v>22</v>
      </c>
      <c r="F6" s="15"/>
      <c r="G6" s="15"/>
      <c r="H6" s="15"/>
      <c r="I6" s="15"/>
      <c r="J6" s="15"/>
      <c r="K6" s="15"/>
      <c r="V6" s="13" t="s">
        <v>43</v>
      </c>
      <c r="W6" s="13"/>
      <c r="X6" s="13"/>
      <c r="Y6" s="13"/>
      <c r="Z6" s="13"/>
    </row>
    <row r="7" spans="4:6" ht="13.5">
      <c r="D7" t="s">
        <v>22</v>
      </c>
      <c r="F7" s="10" t="s">
        <v>20</v>
      </c>
    </row>
    <row r="9" spans="3:26" ht="13.5">
      <c r="C9" s="1" t="s">
        <v>0</v>
      </c>
      <c r="D9" s="1" t="s">
        <v>1</v>
      </c>
      <c r="E9" s="1"/>
      <c r="F9" s="1" t="s">
        <v>2</v>
      </c>
      <c r="G9" s="1"/>
      <c r="H9" s="1"/>
      <c r="I9" s="1" t="s">
        <v>3</v>
      </c>
      <c r="J9" s="1"/>
      <c r="K9" s="1" t="s">
        <v>4</v>
      </c>
      <c r="L9" s="1"/>
      <c r="M9" s="1"/>
      <c r="N9" s="1"/>
      <c r="O9" s="1"/>
      <c r="P9" s="1"/>
      <c r="Q9" s="1"/>
      <c r="R9" s="1" t="s">
        <v>28</v>
      </c>
      <c r="S9" s="1" t="s">
        <v>5</v>
      </c>
      <c r="T9" s="1" t="s">
        <v>29</v>
      </c>
      <c r="U9" s="1" t="s">
        <v>30</v>
      </c>
      <c r="V9" s="1" t="s">
        <v>5</v>
      </c>
      <c r="W9" s="1" t="s">
        <v>29</v>
      </c>
      <c r="X9" s="1" t="s">
        <v>31</v>
      </c>
      <c r="Y9" s="1" t="s">
        <v>5</v>
      </c>
      <c r="Z9" s="1" t="s">
        <v>29</v>
      </c>
    </row>
    <row r="10" spans="3:26" ht="13.5">
      <c r="C10" s="3"/>
      <c r="D10" s="4"/>
      <c r="E10" s="3"/>
      <c r="F10" s="5">
        <v>20000402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6"/>
      <c r="U10" s="3"/>
      <c r="V10" s="3"/>
      <c r="W10" s="6"/>
      <c r="X10" s="3"/>
      <c r="Y10" s="3"/>
      <c r="Z10" s="6"/>
    </row>
    <row r="11" spans="3:26" ht="13.5">
      <c r="C11" s="3"/>
      <c r="D11" s="4"/>
      <c r="E11" s="3"/>
      <c r="F11" s="5">
        <v>20000402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6"/>
      <c r="U11" s="3"/>
      <c r="V11" s="3"/>
      <c r="W11" s="6"/>
      <c r="X11" s="3"/>
      <c r="Y11" s="3"/>
      <c r="Z11" s="6"/>
    </row>
    <row r="12" spans="3:26" ht="13.5">
      <c r="C12" s="3"/>
      <c r="D12" s="4"/>
      <c r="E12" s="3"/>
      <c r="F12" s="5">
        <v>20000402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6"/>
      <c r="U12" s="3"/>
      <c r="V12" s="3"/>
      <c r="W12" s="6"/>
      <c r="X12" s="3"/>
      <c r="Y12" s="3"/>
      <c r="Z12" s="6"/>
    </row>
    <row r="13" spans="3:26" ht="13.5">
      <c r="C13" s="3"/>
      <c r="D13" s="4"/>
      <c r="E13" s="3"/>
      <c r="F13" s="5">
        <v>20000402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6"/>
      <c r="U13" s="3"/>
      <c r="V13" s="3"/>
      <c r="W13" s="6"/>
      <c r="X13" s="3"/>
      <c r="Y13" s="3"/>
      <c r="Z13" s="6"/>
    </row>
    <row r="14" spans="3:26" ht="13.5">
      <c r="C14" s="3"/>
      <c r="D14" s="4"/>
      <c r="E14" s="3"/>
      <c r="F14" s="5">
        <v>20000402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6"/>
      <c r="U14" s="3"/>
      <c r="V14" s="3"/>
      <c r="W14" s="6"/>
      <c r="X14" s="3"/>
      <c r="Y14" s="3"/>
      <c r="Z14" s="6"/>
    </row>
    <row r="15" spans="3:26" ht="13.5">
      <c r="C15" s="3"/>
      <c r="D15" s="4"/>
      <c r="E15" s="3"/>
      <c r="F15" s="5">
        <v>20000402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6"/>
      <c r="U15" s="3"/>
      <c r="V15" s="3"/>
      <c r="W15" s="6"/>
      <c r="X15" s="3"/>
      <c r="Y15" s="3"/>
      <c r="Z15" s="6"/>
    </row>
    <row r="16" spans="3:26" ht="13.5">
      <c r="C16" s="3"/>
      <c r="D16" s="4"/>
      <c r="E16" s="3"/>
      <c r="F16" s="5">
        <v>20000402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6"/>
      <c r="U16" s="3"/>
      <c r="V16" s="3"/>
      <c r="W16" s="6"/>
      <c r="X16" s="3"/>
      <c r="Y16" s="3"/>
      <c r="Z16" s="6"/>
    </row>
    <row r="17" spans="3:26" ht="13.5">
      <c r="C17" s="3"/>
      <c r="D17" s="4"/>
      <c r="E17" s="3"/>
      <c r="F17" s="5">
        <v>20000402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6"/>
      <c r="U17" s="3"/>
      <c r="V17" s="3"/>
      <c r="W17" s="6"/>
      <c r="X17" s="3"/>
      <c r="Y17" s="3"/>
      <c r="Z17" s="6"/>
    </row>
    <row r="18" spans="3:26" ht="13.5">
      <c r="C18" s="3"/>
      <c r="D18" s="4"/>
      <c r="E18" s="3"/>
      <c r="F18" s="5">
        <v>20000402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6"/>
      <c r="U18" s="3"/>
      <c r="V18" s="3"/>
      <c r="W18" s="6"/>
      <c r="X18" s="3"/>
      <c r="Y18" s="3"/>
      <c r="Z18" s="6"/>
    </row>
    <row r="19" spans="3:26" ht="13.5">
      <c r="C19" s="3"/>
      <c r="D19" s="4"/>
      <c r="E19" s="3"/>
      <c r="F19" s="5">
        <v>20000402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6"/>
      <c r="U19" s="3"/>
      <c r="V19" s="3"/>
      <c r="W19" s="6"/>
      <c r="X19" s="3"/>
      <c r="Y19" s="3"/>
      <c r="Z19" s="6"/>
    </row>
    <row r="20" spans="3:26" ht="13.5">
      <c r="C20" s="3"/>
      <c r="D20" s="4"/>
      <c r="E20" s="3"/>
      <c r="F20" s="5">
        <v>20000402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6"/>
      <c r="U20" s="3"/>
      <c r="V20" s="3"/>
      <c r="W20" s="6"/>
      <c r="X20" s="3"/>
      <c r="Y20" s="3"/>
      <c r="Z20" s="6"/>
    </row>
    <row r="21" spans="3:26" ht="13.5">
      <c r="C21" s="3"/>
      <c r="D21" s="4"/>
      <c r="E21" s="3"/>
      <c r="F21" s="5">
        <v>20000402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6"/>
      <c r="U21" s="3"/>
      <c r="V21" s="3"/>
      <c r="W21" s="6"/>
      <c r="X21" s="3"/>
      <c r="Y21" s="3"/>
      <c r="Z21" s="6"/>
    </row>
    <row r="22" spans="3:26" ht="13.5">
      <c r="C22" s="3"/>
      <c r="D22" s="4"/>
      <c r="E22" s="3"/>
      <c r="F22" s="5">
        <v>20000402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6"/>
      <c r="U22" s="3"/>
      <c r="V22" s="3"/>
      <c r="W22" s="6"/>
      <c r="X22" s="3"/>
      <c r="Y22" s="3"/>
      <c r="Z22" s="6"/>
    </row>
    <row r="23" spans="3:26" ht="13.5">
      <c r="C23" s="3"/>
      <c r="D23" s="4"/>
      <c r="E23" s="3"/>
      <c r="F23" s="5">
        <v>20000402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6"/>
      <c r="U23" s="3"/>
      <c r="V23" s="3"/>
      <c r="W23" s="6"/>
      <c r="X23" s="3"/>
      <c r="Y23" s="3"/>
      <c r="Z23" s="6"/>
    </row>
    <row r="24" spans="3:26" ht="13.5">
      <c r="C24" s="3"/>
      <c r="D24" s="4"/>
      <c r="E24" s="3"/>
      <c r="F24" s="5">
        <v>20000402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6"/>
      <c r="U24" s="3"/>
      <c r="V24" s="3"/>
      <c r="W24" s="6"/>
      <c r="X24" s="3"/>
      <c r="Y24" s="3"/>
      <c r="Z24" s="6"/>
    </row>
    <row r="25" spans="3:26" ht="13.5">
      <c r="C25" s="3"/>
      <c r="D25" s="4"/>
      <c r="E25" s="3"/>
      <c r="F25" s="5">
        <v>20000402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6"/>
      <c r="U25" s="3"/>
      <c r="V25" s="3"/>
      <c r="W25" s="6"/>
      <c r="X25" s="3"/>
      <c r="Y25" s="3"/>
      <c r="Z25" s="6"/>
    </row>
    <row r="26" spans="3:26" ht="13.5">
      <c r="C26" s="3"/>
      <c r="D26" s="4"/>
      <c r="E26" s="3"/>
      <c r="F26" s="5">
        <v>20000402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6"/>
      <c r="U26" s="3"/>
      <c r="V26" s="3"/>
      <c r="W26" s="6"/>
      <c r="X26" s="3"/>
      <c r="Y26" s="3"/>
      <c r="Z26" s="6"/>
    </row>
    <row r="27" spans="3:26" ht="13.5">
      <c r="C27" s="3"/>
      <c r="D27" s="4"/>
      <c r="E27" s="3"/>
      <c r="F27" s="5">
        <v>20000402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6"/>
      <c r="U27" s="3"/>
      <c r="V27" s="3"/>
      <c r="W27" s="6"/>
      <c r="X27" s="3"/>
      <c r="Y27" s="3"/>
      <c r="Z27" s="6"/>
    </row>
    <row r="28" spans="3:26" ht="13.5">
      <c r="C28" s="3"/>
      <c r="D28" s="4"/>
      <c r="E28" s="3"/>
      <c r="F28" s="5">
        <v>20000402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6"/>
      <c r="U28" s="3"/>
      <c r="V28" s="3"/>
      <c r="W28" s="6"/>
      <c r="X28" s="3"/>
      <c r="Y28" s="3"/>
      <c r="Z28" s="6"/>
    </row>
    <row r="29" spans="3:26" ht="13.5">
      <c r="C29" s="3"/>
      <c r="D29" s="4"/>
      <c r="E29" s="3"/>
      <c r="F29" s="5">
        <v>20000402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6"/>
      <c r="U29" s="3"/>
      <c r="V29" s="3"/>
      <c r="W29" s="6"/>
      <c r="X29" s="3"/>
      <c r="Y29" s="3"/>
      <c r="Z29" s="6"/>
    </row>
    <row r="30" spans="3:26" ht="13.5">
      <c r="C30" s="3"/>
      <c r="D30" s="4"/>
      <c r="E30" s="3"/>
      <c r="F30" s="5">
        <v>20000402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6"/>
      <c r="U30" s="3"/>
      <c r="V30" s="3"/>
      <c r="W30" s="6"/>
      <c r="X30" s="3"/>
      <c r="Y30" s="3"/>
      <c r="Z30" s="6"/>
    </row>
    <row r="31" spans="3:26" ht="13.5">
      <c r="C31" s="3"/>
      <c r="D31" s="4"/>
      <c r="E31" s="3"/>
      <c r="F31" s="5">
        <v>20000402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6"/>
      <c r="U31" s="3"/>
      <c r="V31" s="3"/>
      <c r="W31" s="6"/>
      <c r="X31" s="3"/>
      <c r="Y31" s="3"/>
      <c r="Z31" s="6"/>
    </row>
    <row r="32" spans="3:26" ht="13.5">
      <c r="C32" s="3"/>
      <c r="D32" s="4"/>
      <c r="E32" s="3"/>
      <c r="F32" s="5">
        <v>20000402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6"/>
      <c r="U32" s="3"/>
      <c r="V32" s="3"/>
      <c r="W32" s="6"/>
      <c r="X32" s="3"/>
      <c r="Y32" s="3"/>
      <c r="Z32" s="6"/>
    </row>
    <row r="33" spans="3:26" ht="13.5">
      <c r="C33" s="3"/>
      <c r="D33" s="4"/>
      <c r="E33" s="3"/>
      <c r="F33" s="5">
        <v>20000402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6"/>
      <c r="U33" s="3"/>
      <c r="V33" s="3"/>
      <c r="W33" s="6"/>
      <c r="X33" s="3"/>
      <c r="Y33" s="3"/>
      <c r="Z33" s="6"/>
    </row>
    <row r="34" spans="3:26" ht="13.5">
      <c r="C34" s="3"/>
      <c r="D34" s="4"/>
      <c r="E34" s="3"/>
      <c r="F34" s="5">
        <v>20000402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6"/>
      <c r="U34" s="3"/>
      <c r="V34" s="3"/>
      <c r="W34" s="6"/>
      <c r="X34" s="3"/>
      <c r="Y34" s="3"/>
      <c r="Z34" s="6"/>
    </row>
    <row r="35" spans="3:26" ht="13.5">
      <c r="C35" s="3"/>
      <c r="D35" s="4"/>
      <c r="E35" s="3"/>
      <c r="F35" s="5">
        <v>20000402</v>
      </c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6"/>
      <c r="U35" s="3"/>
      <c r="V35" s="3"/>
      <c r="W35" s="6"/>
      <c r="X35" s="3"/>
      <c r="Y35" s="3"/>
      <c r="Z35" s="6"/>
    </row>
    <row r="36" spans="3:26" ht="13.5">
      <c r="C36" s="3"/>
      <c r="D36" s="4"/>
      <c r="E36" s="3"/>
      <c r="F36" s="5">
        <v>20000402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6"/>
      <c r="U36" s="3"/>
      <c r="V36" s="3"/>
      <c r="W36" s="6"/>
      <c r="X36" s="3"/>
      <c r="Y36" s="3"/>
      <c r="Z36" s="6"/>
    </row>
    <row r="37" spans="3:26" ht="13.5">
      <c r="C37" s="3"/>
      <c r="D37" s="4"/>
      <c r="E37" s="3"/>
      <c r="F37" s="5">
        <v>20000402</v>
      </c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6"/>
      <c r="U37" s="3"/>
      <c r="V37" s="3"/>
      <c r="W37" s="6"/>
      <c r="X37" s="3"/>
      <c r="Y37" s="3"/>
      <c r="Z37" s="6"/>
    </row>
    <row r="38" spans="3:26" ht="13.5">
      <c r="C38" s="3"/>
      <c r="D38" s="4"/>
      <c r="E38" s="3"/>
      <c r="F38" s="5">
        <v>20000402</v>
      </c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6"/>
      <c r="U38" s="3"/>
      <c r="V38" s="3"/>
      <c r="W38" s="6"/>
      <c r="X38" s="3"/>
      <c r="Y38" s="3"/>
      <c r="Z38" s="6"/>
    </row>
    <row r="39" spans="3:26" ht="13.5">
      <c r="C39" s="3"/>
      <c r="D39" s="4"/>
      <c r="E39" s="3"/>
      <c r="F39" s="5">
        <v>20000402</v>
      </c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6"/>
      <c r="U39" s="3"/>
      <c r="V39" s="3"/>
      <c r="W39" s="6"/>
      <c r="X39" s="3"/>
      <c r="Y39" s="3"/>
      <c r="Z39" s="6"/>
    </row>
    <row r="40" spans="3:26" ht="13.5">
      <c r="C40" s="3"/>
      <c r="D40" s="4"/>
      <c r="E40" s="3"/>
      <c r="F40" s="5">
        <v>20000402</v>
      </c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6"/>
      <c r="U40" s="3"/>
      <c r="V40" s="3"/>
      <c r="W40" s="6"/>
      <c r="X40" s="3"/>
      <c r="Y40" s="3"/>
      <c r="Z40" s="6"/>
    </row>
    <row r="41" spans="3:26" ht="13.5">
      <c r="C41" s="3"/>
      <c r="D41" s="4"/>
      <c r="E41" s="3"/>
      <c r="F41" s="5">
        <v>20000402</v>
      </c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6"/>
      <c r="U41" s="3"/>
      <c r="V41" s="3"/>
      <c r="W41" s="6"/>
      <c r="X41" s="3"/>
      <c r="Y41" s="3"/>
      <c r="Z41" s="6"/>
    </row>
    <row r="42" spans="3:26" ht="13.5">
      <c r="C42" s="3"/>
      <c r="D42" s="4"/>
      <c r="E42" s="3"/>
      <c r="F42" s="5">
        <v>20000402</v>
      </c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6"/>
      <c r="U42" s="3"/>
      <c r="V42" s="3"/>
      <c r="W42" s="6"/>
      <c r="X42" s="3"/>
      <c r="Y42" s="3"/>
      <c r="Z42" s="6"/>
    </row>
    <row r="43" spans="3:26" ht="13.5">
      <c r="C43" s="3"/>
      <c r="D43" s="4"/>
      <c r="E43" s="3"/>
      <c r="F43" s="5">
        <v>20000402</v>
      </c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6"/>
      <c r="U43" s="3"/>
      <c r="V43" s="3"/>
      <c r="W43" s="6"/>
      <c r="X43" s="3"/>
      <c r="Y43" s="3"/>
      <c r="Z43" s="6"/>
    </row>
    <row r="44" spans="3:26" ht="13.5">
      <c r="C44" s="3"/>
      <c r="D44" s="4"/>
      <c r="E44" s="3"/>
      <c r="F44" s="5">
        <v>20000402</v>
      </c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6"/>
      <c r="U44" s="3"/>
      <c r="V44" s="3"/>
      <c r="W44" s="6"/>
      <c r="X44" s="3"/>
      <c r="Y44" s="3"/>
      <c r="Z44" s="6"/>
    </row>
    <row r="45" spans="3:26" ht="13.5">
      <c r="C45" s="3"/>
      <c r="D45" s="4"/>
      <c r="E45" s="3"/>
      <c r="F45" s="5">
        <v>20000402</v>
      </c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6"/>
      <c r="U45" s="3"/>
      <c r="V45" s="3"/>
      <c r="W45" s="6"/>
      <c r="X45" s="3"/>
      <c r="Y45" s="3"/>
      <c r="Z45" s="6"/>
    </row>
    <row r="46" spans="3:26" ht="13.5">
      <c r="C46" s="3"/>
      <c r="D46" s="4"/>
      <c r="E46" s="3"/>
      <c r="F46" s="5">
        <v>20000402</v>
      </c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6"/>
      <c r="U46" s="3"/>
      <c r="V46" s="3"/>
      <c r="W46" s="6"/>
      <c r="X46" s="3"/>
      <c r="Y46" s="3"/>
      <c r="Z46" s="6"/>
    </row>
    <row r="47" spans="3:26" ht="13.5">
      <c r="C47" s="3"/>
      <c r="D47" s="4"/>
      <c r="E47" s="3"/>
      <c r="F47" s="5">
        <v>20000402</v>
      </c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6"/>
      <c r="U47" s="3"/>
      <c r="V47" s="3"/>
      <c r="W47" s="6"/>
      <c r="X47" s="3"/>
      <c r="Y47" s="3"/>
      <c r="Z47" s="6"/>
    </row>
    <row r="48" spans="3:26" ht="13.5">
      <c r="C48" s="3"/>
      <c r="D48" s="4"/>
      <c r="E48" s="3"/>
      <c r="F48" s="5">
        <v>20000402</v>
      </c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6"/>
      <c r="U48" s="3"/>
      <c r="V48" s="3"/>
      <c r="W48" s="6"/>
      <c r="X48" s="3"/>
      <c r="Y48" s="3"/>
      <c r="Z48" s="6"/>
    </row>
    <row r="49" spans="3:26" ht="13.5">
      <c r="C49" s="3"/>
      <c r="D49" s="4"/>
      <c r="E49" s="3"/>
      <c r="F49" s="5">
        <v>20000402</v>
      </c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6"/>
      <c r="U49" s="3"/>
      <c r="V49" s="3"/>
      <c r="W49" s="6"/>
      <c r="X49" s="3"/>
      <c r="Y49" s="3"/>
      <c r="Z49" s="6"/>
    </row>
    <row r="50" spans="3:26" ht="13.5">
      <c r="C50" s="3"/>
      <c r="D50" s="4"/>
      <c r="E50" s="3"/>
      <c r="F50" s="5">
        <v>20000402</v>
      </c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6"/>
      <c r="U50" s="3"/>
      <c r="V50" s="3"/>
      <c r="W50" s="6"/>
      <c r="X50" s="3"/>
      <c r="Y50" s="3"/>
      <c r="Z50" s="6"/>
    </row>
    <row r="51" spans="3:26" ht="13.5">
      <c r="C51" s="3"/>
      <c r="D51" s="4"/>
      <c r="E51" s="3"/>
      <c r="F51" s="5">
        <v>20000402</v>
      </c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6"/>
      <c r="U51" s="3"/>
      <c r="V51" s="3"/>
      <c r="W51" s="6"/>
      <c r="X51" s="3"/>
      <c r="Y51" s="3"/>
      <c r="Z51" s="6"/>
    </row>
    <row r="52" spans="3:26" ht="13.5">
      <c r="C52" s="3"/>
      <c r="D52" s="4"/>
      <c r="E52" s="3"/>
      <c r="F52" s="5">
        <v>20000402</v>
      </c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6"/>
      <c r="U52" s="3"/>
      <c r="V52" s="3"/>
      <c r="W52" s="6"/>
      <c r="X52" s="3"/>
      <c r="Y52" s="3"/>
      <c r="Z52" s="6"/>
    </row>
    <row r="53" spans="3:26" ht="13.5">
      <c r="C53" s="3"/>
      <c r="D53" s="4"/>
      <c r="E53" s="3"/>
      <c r="F53" s="5">
        <v>20000402</v>
      </c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6"/>
      <c r="U53" s="3"/>
      <c r="V53" s="3"/>
      <c r="W53" s="6"/>
      <c r="X53" s="3"/>
      <c r="Y53" s="3"/>
      <c r="Z53" s="6"/>
    </row>
    <row r="54" spans="3:26" ht="13.5">
      <c r="C54" s="3"/>
      <c r="D54" s="4"/>
      <c r="E54" s="3"/>
      <c r="F54" s="5">
        <v>20000402</v>
      </c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6"/>
      <c r="U54" s="3"/>
      <c r="V54" s="3"/>
      <c r="W54" s="6"/>
      <c r="X54" s="3"/>
      <c r="Y54" s="3"/>
      <c r="Z54" s="6"/>
    </row>
    <row r="55" spans="3:26" ht="13.5">
      <c r="C55" s="3"/>
      <c r="D55" s="4"/>
      <c r="E55" s="3"/>
      <c r="F55" s="5">
        <v>20000402</v>
      </c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6"/>
      <c r="U55" s="3"/>
      <c r="V55" s="3"/>
      <c r="W55" s="6"/>
      <c r="X55" s="3"/>
      <c r="Y55" s="3"/>
      <c r="Z55" s="6"/>
    </row>
    <row r="56" spans="3:26" ht="13.5">
      <c r="C56" s="3"/>
      <c r="D56" s="4"/>
      <c r="E56" s="3"/>
      <c r="F56" s="5">
        <v>20000402</v>
      </c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6"/>
      <c r="U56" s="3"/>
      <c r="V56" s="3"/>
      <c r="W56" s="6"/>
      <c r="X56" s="3"/>
      <c r="Y56" s="3"/>
      <c r="Z56" s="6"/>
    </row>
    <row r="57" spans="3:26" ht="13.5">
      <c r="C57" s="3"/>
      <c r="D57" s="4"/>
      <c r="E57" s="3"/>
      <c r="F57" s="5">
        <v>20000402</v>
      </c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6"/>
      <c r="U57" s="3"/>
      <c r="V57" s="3"/>
      <c r="W57" s="6"/>
      <c r="X57" s="3"/>
      <c r="Y57" s="3"/>
      <c r="Z57" s="6"/>
    </row>
    <row r="58" spans="3:26" ht="13.5">
      <c r="C58" s="3"/>
      <c r="D58" s="4"/>
      <c r="E58" s="3"/>
      <c r="F58" s="5">
        <v>20000402</v>
      </c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6"/>
      <c r="U58" s="3"/>
      <c r="V58" s="3"/>
      <c r="W58" s="6"/>
      <c r="X58" s="3"/>
      <c r="Y58" s="3"/>
      <c r="Z58" s="6"/>
    </row>
    <row r="59" spans="3:26" ht="13.5">
      <c r="C59" s="3"/>
      <c r="D59" s="4"/>
      <c r="E59" s="3"/>
      <c r="F59" s="5">
        <v>20000402</v>
      </c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6"/>
      <c r="U59" s="3"/>
      <c r="V59" s="3"/>
      <c r="W59" s="6"/>
      <c r="X59" s="3"/>
      <c r="Y59" s="3"/>
      <c r="Z59" s="6"/>
    </row>
    <row r="60" spans="3:26" ht="13.5">
      <c r="C60" s="3"/>
      <c r="D60" s="4"/>
      <c r="E60" s="3"/>
      <c r="F60" s="5">
        <v>20000402</v>
      </c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6"/>
      <c r="U60" s="3"/>
      <c r="V60" s="3"/>
      <c r="W60" s="6"/>
      <c r="X60" s="3"/>
      <c r="Y60" s="3"/>
      <c r="Z60" s="6"/>
    </row>
    <row r="61" spans="3:26" ht="13.5">
      <c r="C61" s="3"/>
      <c r="D61" s="4"/>
      <c r="E61" s="3"/>
      <c r="F61" s="5">
        <v>20000402</v>
      </c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6"/>
      <c r="U61" s="3"/>
      <c r="V61" s="3"/>
      <c r="W61" s="6"/>
      <c r="X61" s="3"/>
      <c r="Y61" s="3"/>
      <c r="Z61" s="6"/>
    </row>
    <row r="62" spans="3:26" ht="13.5">
      <c r="C62" s="3"/>
      <c r="D62" s="4"/>
      <c r="E62" s="3"/>
      <c r="F62" s="5">
        <v>20000402</v>
      </c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6"/>
      <c r="U62" s="3"/>
      <c r="V62" s="3"/>
      <c r="W62" s="6"/>
      <c r="X62" s="3"/>
      <c r="Y62" s="3"/>
      <c r="Z62" s="6"/>
    </row>
    <row r="63" spans="3:26" ht="13.5">
      <c r="C63" s="3"/>
      <c r="D63" s="4"/>
      <c r="E63" s="3"/>
      <c r="F63" s="5">
        <v>20000402</v>
      </c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6"/>
      <c r="U63" s="3"/>
      <c r="V63" s="3"/>
      <c r="W63" s="6"/>
      <c r="X63" s="3"/>
      <c r="Y63" s="3"/>
      <c r="Z63" s="6"/>
    </row>
    <row r="64" spans="3:26" ht="13.5">
      <c r="C64" s="3"/>
      <c r="D64" s="4"/>
      <c r="E64" s="3"/>
      <c r="F64" s="5">
        <v>20000402</v>
      </c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6"/>
      <c r="U64" s="3"/>
      <c r="V64" s="3"/>
      <c r="W64" s="6"/>
      <c r="X64" s="3"/>
      <c r="Y64" s="3"/>
      <c r="Z64" s="6"/>
    </row>
    <row r="65" spans="3:26" ht="13.5">
      <c r="C65" s="3"/>
      <c r="D65" s="4"/>
      <c r="E65" s="3"/>
      <c r="F65" s="5">
        <v>20000402</v>
      </c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6"/>
      <c r="U65" s="3"/>
      <c r="V65" s="3"/>
      <c r="W65" s="6"/>
      <c r="X65" s="3"/>
      <c r="Y65" s="3"/>
      <c r="Z65" s="6"/>
    </row>
    <row r="66" spans="3:26" ht="13.5">
      <c r="C66" s="3"/>
      <c r="D66" s="4"/>
      <c r="E66" s="3"/>
      <c r="F66" s="5">
        <v>20000402</v>
      </c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6"/>
      <c r="U66" s="3"/>
      <c r="V66" s="3"/>
      <c r="W66" s="6"/>
      <c r="X66" s="3"/>
      <c r="Y66" s="3"/>
      <c r="Z66" s="6"/>
    </row>
    <row r="67" spans="3:26" ht="13.5">
      <c r="C67" s="3"/>
      <c r="D67" s="4"/>
      <c r="E67" s="3"/>
      <c r="F67" s="5">
        <v>20000402</v>
      </c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6"/>
      <c r="U67" s="3"/>
      <c r="V67" s="3"/>
      <c r="W67" s="6"/>
      <c r="X67" s="3"/>
      <c r="Y67" s="3"/>
      <c r="Z67" s="6"/>
    </row>
    <row r="68" spans="3:26" ht="13.5">
      <c r="C68" s="3"/>
      <c r="D68" s="4"/>
      <c r="E68" s="3"/>
      <c r="F68" s="5">
        <v>20000402</v>
      </c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6"/>
      <c r="U68" s="3"/>
      <c r="V68" s="3"/>
      <c r="W68" s="6"/>
      <c r="X68" s="3"/>
      <c r="Y68" s="3"/>
      <c r="Z68" s="6"/>
    </row>
    <row r="69" spans="3:26" ht="13.5">
      <c r="C69" s="3"/>
      <c r="D69" s="4"/>
      <c r="E69" s="3"/>
      <c r="F69" s="5">
        <v>20000402</v>
      </c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6"/>
      <c r="U69" s="3"/>
      <c r="V69" s="3"/>
      <c r="W69" s="6"/>
      <c r="X69" s="3"/>
      <c r="Y69" s="3"/>
      <c r="Z69" s="6"/>
    </row>
    <row r="70" spans="3:26" ht="13.5">
      <c r="C70" s="3"/>
      <c r="D70" s="4"/>
      <c r="E70" s="3"/>
      <c r="F70" s="5">
        <v>20000402</v>
      </c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6"/>
      <c r="U70" s="3"/>
      <c r="V70" s="3"/>
      <c r="W70" s="6"/>
      <c r="X70" s="3"/>
      <c r="Y70" s="3"/>
      <c r="Z70" s="6"/>
    </row>
    <row r="71" spans="3:26" ht="13.5">
      <c r="C71" s="3"/>
      <c r="D71" s="4"/>
      <c r="E71" s="3"/>
      <c r="F71" s="5">
        <v>20000402</v>
      </c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6"/>
      <c r="U71" s="3"/>
      <c r="V71" s="3"/>
      <c r="W71" s="6"/>
      <c r="X71" s="3"/>
      <c r="Y71" s="3"/>
      <c r="Z71" s="6"/>
    </row>
    <row r="72" spans="3:26" ht="13.5">
      <c r="C72" s="3"/>
      <c r="D72" s="4"/>
      <c r="E72" s="3"/>
      <c r="F72" s="5">
        <v>20000402</v>
      </c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6"/>
      <c r="U72" s="3"/>
      <c r="V72" s="3"/>
      <c r="W72" s="6"/>
      <c r="X72" s="3"/>
      <c r="Y72" s="3"/>
      <c r="Z72" s="6"/>
    </row>
    <row r="73" spans="3:26" ht="13.5">
      <c r="C73" s="3"/>
      <c r="D73" s="4"/>
      <c r="E73" s="3"/>
      <c r="F73" s="5">
        <v>20000402</v>
      </c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6"/>
      <c r="U73" s="3"/>
      <c r="V73" s="3"/>
      <c r="W73" s="6"/>
      <c r="X73" s="3"/>
      <c r="Y73" s="3"/>
      <c r="Z73" s="6"/>
    </row>
    <row r="74" spans="3:26" ht="13.5">
      <c r="C74" s="3"/>
      <c r="D74" s="4"/>
      <c r="E74" s="3"/>
      <c r="F74" s="5">
        <v>20000402</v>
      </c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6"/>
      <c r="U74" s="3"/>
      <c r="V74" s="3"/>
      <c r="W74" s="6"/>
      <c r="X74" s="3"/>
      <c r="Y74" s="3"/>
      <c r="Z74" s="6"/>
    </row>
    <row r="75" spans="3:26" ht="13.5">
      <c r="C75" s="3"/>
      <c r="D75" s="4"/>
      <c r="E75" s="3"/>
      <c r="F75" s="5">
        <v>20000402</v>
      </c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6"/>
      <c r="U75" s="3"/>
      <c r="V75" s="3"/>
      <c r="W75" s="6"/>
      <c r="X75" s="3"/>
      <c r="Y75" s="3"/>
      <c r="Z75" s="6"/>
    </row>
    <row r="76" spans="3:26" ht="13.5">
      <c r="C76" s="3"/>
      <c r="D76" s="4"/>
      <c r="E76" s="3"/>
      <c r="F76" s="5">
        <v>20000402</v>
      </c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6"/>
      <c r="U76" s="3"/>
      <c r="V76" s="3"/>
      <c r="W76" s="6"/>
      <c r="X76" s="3"/>
      <c r="Y76" s="3"/>
      <c r="Z76" s="6"/>
    </row>
    <row r="77" spans="3:26" ht="13.5">
      <c r="C77" s="3"/>
      <c r="D77" s="4"/>
      <c r="E77" s="3"/>
      <c r="F77" s="5">
        <v>20000402</v>
      </c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6"/>
      <c r="U77" s="3"/>
      <c r="V77" s="3"/>
      <c r="W77" s="6"/>
      <c r="X77" s="3"/>
      <c r="Y77" s="3"/>
      <c r="Z77" s="6"/>
    </row>
    <row r="78" spans="3:26" ht="13.5">
      <c r="C78" s="3"/>
      <c r="D78" s="4"/>
      <c r="E78" s="3"/>
      <c r="F78" s="5">
        <v>20000402</v>
      </c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6"/>
      <c r="U78" s="3"/>
      <c r="V78" s="3"/>
      <c r="W78" s="6"/>
      <c r="X78" s="3"/>
      <c r="Y78" s="3"/>
      <c r="Z78" s="6"/>
    </row>
    <row r="79" spans="3:26" ht="13.5">
      <c r="C79" s="3"/>
      <c r="D79" s="4"/>
      <c r="E79" s="3"/>
      <c r="F79" s="5">
        <v>20000402</v>
      </c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6"/>
      <c r="U79" s="3"/>
      <c r="V79" s="3"/>
      <c r="W79" s="6"/>
      <c r="X79" s="3"/>
      <c r="Y79" s="3"/>
      <c r="Z79" s="6"/>
    </row>
    <row r="80" spans="3:26" ht="13.5">
      <c r="C80" s="3"/>
      <c r="D80" s="4"/>
      <c r="E80" s="3"/>
      <c r="F80" s="5">
        <v>20000402</v>
      </c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6"/>
      <c r="U80" s="3"/>
      <c r="V80" s="3"/>
      <c r="W80" s="6"/>
      <c r="X80" s="3"/>
      <c r="Y80" s="3"/>
      <c r="Z80" s="6"/>
    </row>
    <row r="81" spans="3:26" ht="13.5">
      <c r="C81" s="3"/>
      <c r="D81" s="4"/>
      <c r="E81" s="3"/>
      <c r="F81" s="5">
        <v>20000402</v>
      </c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6"/>
      <c r="U81" s="3"/>
      <c r="V81" s="3"/>
      <c r="W81" s="6"/>
      <c r="X81" s="3"/>
      <c r="Y81" s="3"/>
      <c r="Z81" s="6"/>
    </row>
    <row r="82" spans="3:26" ht="13.5">
      <c r="C82" s="3"/>
      <c r="D82" s="4"/>
      <c r="E82" s="3"/>
      <c r="F82" s="5">
        <v>20000402</v>
      </c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6"/>
      <c r="U82" s="3"/>
      <c r="V82" s="3"/>
      <c r="W82" s="6"/>
      <c r="X82" s="3"/>
      <c r="Y82" s="3"/>
      <c r="Z82" s="6"/>
    </row>
    <row r="83" spans="3:26" ht="13.5">
      <c r="C83" s="3"/>
      <c r="D83" s="4"/>
      <c r="E83" s="3"/>
      <c r="F83" s="5">
        <v>20000402</v>
      </c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6"/>
      <c r="U83" s="3"/>
      <c r="V83" s="3"/>
      <c r="W83" s="6"/>
      <c r="X83" s="3"/>
      <c r="Y83" s="3"/>
      <c r="Z83" s="6"/>
    </row>
    <row r="84" spans="3:26" ht="13.5">
      <c r="C84" s="3"/>
      <c r="D84" s="4"/>
      <c r="E84" s="3"/>
      <c r="F84" s="5">
        <v>20000402</v>
      </c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6"/>
      <c r="U84" s="3"/>
      <c r="V84" s="3"/>
      <c r="W84" s="6"/>
      <c r="X84" s="3"/>
      <c r="Y84" s="3"/>
      <c r="Z84" s="6"/>
    </row>
    <row r="85" spans="3:26" ht="13.5">
      <c r="C85" s="3"/>
      <c r="D85" s="4"/>
      <c r="E85" s="3"/>
      <c r="F85" s="5">
        <v>20000402</v>
      </c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6"/>
      <c r="U85" s="3"/>
      <c r="V85" s="3"/>
      <c r="W85" s="6"/>
      <c r="X85" s="3"/>
      <c r="Y85" s="3"/>
      <c r="Z85" s="6"/>
    </row>
    <row r="86" spans="3:26" ht="13.5">
      <c r="C86" s="3"/>
      <c r="D86" s="4"/>
      <c r="E86" s="3"/>
      <c r="F86" s="5">
        <v>20000402</v>
      </c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6"/>
      <c r="U86" s="3"/>
      <c r="V86" s="3"/>
      <c r="W86" s="6"/>
      <c r="X86" s="3"/>
      <c r="Y86" s="3"/>
      <c r="Z86" s="6"/>
    </row>
    <row r="87" spans="3:26" ht="13.5">
      <c r="C87" s="3"/>
      <c r="D87" s="4"/>
      <c r="E87" s="3"/>
      <c r="F87" s="5">
        <v>20000402</v>
      </c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6"/>
      <c r="U87" s="3"/>
      <c r="V87" s="3"/>
      <c r="W87" s="6"/>
      <c r="X87" s="3"/>
      <c r="Y87" s="3"/>
      <c r="Z87" s="6"/>
    </row>
    <row r="88" spans="3:26" ht="13.5">
      <c r="C88" s="3"/>
      <c r="D88" s="4"/>
      <c r="E88" s="3"/>
      <c r="F88" s="5">
        <v>20000402</v>
      </c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6"/>
      <c r="U88" s="3"/>
      <c r="V88" s="3"/>
      <c r="W88" s="6"/>
      <c r="X88" s="3"/>
      <c r="Y88" s="3"/>
      <c r="Z88" s="6"/>
    </row>
    <row r="89" spans="3:26" ht="13.5">
      <c r="C89" s="3"/>
      <c r="D89" s="4"/>
      <c r="E89" s="3"/>
      <c r="F89" s="5">
        <v>20000402</v>
      </c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6"/>
      <c r="U89" s="3"/>
      <c r="V89" s="3"/>
      <c r="W89" s="6"/>
      <c r="X89" s="3"/>
      <c r="Y89" s="3"/>
      <c r="Z89" s="6"/>
    </row>
    <row r="90" spans="3:26" ht="13.5">
      <c r="C90" s="3"/>
      <c r="D90" s="4"/>
      <c r="E90" s="3"/>
      <c r="F90" s="5">
        <v>20000402</v>
      </c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6"/>
      <c r="U90" s="3"/>
      <c r="V90" s="3"/>
      <c r="W90" s="6"/>
      <c r="X90" s="3"/>
      <c r="Y90" s="3"/>
      <c r="Z90" s="6"/>
    </row>
    <row r="91" spans="3:26" ht="13.5">
      <c r="C91" s="3"/>
      <c r="D91" s="4"/>
      <c r="E91" s="3"/>
      <c r="F91" s="5">
        <v>20000402</v>
      </c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6"/>
      <c r="U91" s="3"/>
      <c r="V91" s="3"/>
      <c r="W91" s="6"/>
      <c r="X91" s="3"/>
      <c r="Y91" s="3"/>
      <c r="Z91" s="6"/>
    </row>
    <row r="92" spans="3:26" ht="13.5">
      <c r="C92" s="3"/>
      <c r="D92" s="4"/>
      <c r="E92" s="3"/>
      <c r="F92" s="5">
        <v>20000402</v>
      </c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6"/>
      <c r="U92" s="3"/>
      <c r="V92" s="3"/>
      <c r="W92" s="6"/>
      <c r="X92" s="3"/>
      <c r="Y92" s="3"/>
      <c r="Z92" s="6"/>
    </row>
    <row r="93" spans="3:26" ht="13.5">
      <c r="C93" s="3"/>
      <c r="D93" s="4"/>
      <c r="E93" s="3"/>
      <c r="F93" s="5">
        <v>20000402</v>
      </c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6"/>
      <c r="U93" s="3"/>
      <c r="V93" s="3"/>
      <c r="W93" s="6"/>
      <c r="X93" s="3"/>
      <c r="Y93" s="3"/>
      <c r="Z93" s="6"/>
    </row>
    <row r="94" spans="3:26" ht="13.5">
      <c r="C94" s="3"/>
      <c r="D94" s="4"/>
      <c r="E94" s="3"/>
      <c r="F94" s="5">
        <v>20000402</v>
      </c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6"/>
      <c r="U94" s="3"/>
      <c r="V94" s="3"/>
      <c r="W94" s="6"/>
      <c r="X94" s="3"/>
      <c r="Y94" s="3"/>
      <c r="Z94" s="6"/>
    </row>
    <row r="95" spans="3:26" ht="13.5">
      <c r="C95" s="3"/>
      <c r="D95" s="4"/>
      <c r="E95" s="3"/>
      <c r="F95" s="5">
        <v>20000402</v>
      </c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6"/>
      <c r="U95" s="3"/>
      <c r="V95" s="3"/>
      <c r="W95" s="6"/>
      <c r="X95" s="3"/>
      <c r="Y95" s="3"/>
      <c r="Z95" s="6"/>
    </row>
    <row r="96" spans="3:26" ht="13.5">
      <c r="C96" s="3"/>
      <c r="D96" s="4"/>
      <c r="E96" s="3"/>
      <c r="F96" s="5">
        <v>20000402</v>
      </c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6"/>
      <c r="U96" s="3"/>
      <c r="V96" s="3"/>
      <c r="W96" s="6"/>
      <c r="X96" s="3"/>
      <c r="Y96" s="3"/>
      <c r="Z96" s="6"/>
    </row>
    <row r="97" spans="3:26" ht="13.5">
      <c r="C97" s="3"/>
      <c r="D97" s="4"/>
      <c r="E97" s="3"/>
      <c r="F97" s="5">
        <v>20000402</v>
      </c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6"/>
      <c r="U97" s="3"/>
      <c r="V97" s="3"/>
      <c r="W97" s="6"/>
      <c r="X97" s="3"/>
      <c r="Y97" s="3"/>
      <c r="Z97" s="6"/>
    </row>
    <row r="98" spans="3:26" ht="13.5">
      <c r="C98" s="3"/>
      <c r="D98" s="4"/>
      <c r="E98" s="3"/>
      <c r="F98" s="5">
        <v>20000402</v>
      </c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6"/>
      <c r="U98" s="3"/>
      <c r="V98" s="3"/>
      <c r="W98" s="6"/>
      <c r="X98" s="3"/>
      <c r="Y98" s="3"/>
      <c r="Z98" s="6"/>
    </row>
    <row r="99" spans="3:26" ht="13.5">
      <c r="C99" s="3"/>
      <c r="D99" s="4"/>
      <c r="E99" s="3"/>
      <c r="F99" s="5">
        <v>20000402</v>
      </c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6"/>
      <c r="U99" s="3"/>
      <c r="V99" s="3"/>
      <c r="W99" s="6"/>
      <c r="X99" s="3"/>
      <c r="Y99" s="3"/>
      <c r="Z99" s="6"/>
    </row>
    <row r="100" spans="3:26" ht="13.5">
      <c r="C100" s="3"/>
      <c r="D100" s="4"/>
      <c r="E100" s="3"/>
      <c r="F100" s="5">
        <v>20000402</v>
      </c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6"/>
      <c r="U100" s="3"/>
      <c r="V100" s="3"/>
      <c r="W100" s="6"/>
      <c r="X100" s="3"/>
      <c r="Y100" s="3"/>
      <c r="Z100" s="6"/>
    </row>
    <row r="101" spans="3:26" ht="13.5">
      <c r="C101" s="3"/>
      <c r="D101" s="4"/>
      <c r="E101" s="3"/>
      <c r="F101" s="5">
        <v>20000402</v>
      </c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6"/>
      <c r="U101" s="3"/>
      <c r="V101" s="3"/>
      <c r="W101" s="6"/>
      <c r="X101" s="3"/>
      <c r="Y101" s="3"/>
      <c r="Z101" s="6"/>
    </row>
    <row r="102" spans="3:26" ht="13.5">
      <c r="C102" s="3"/>
      <c r="D102" s="4"/>
      <c r="E102" s="3"/>
      <c r="F102" s="5">
        <v>20000402</v>
      </c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6"/>
      <c r="U102" s="3"/>
      <c r="V102" s="3"/>
      <c r="W102" s="6"/>
      <c r="X102" s="3"/>
      <c r="Y102" s="3"/>
      <c r="Z102" s="6"/>
    </row>
    <row r="103" spans="3:26" ht="13.5">
      <c r="C103" s="3"/>
      <c r="D103" s="4"/>
      <c r="E103" s="3"/>
      <c r="F103" s="5">
        <v>20000402</v>
      </c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6"/>
      <c r="U103" s="3"/>
      <c r="V103" s="3"/>
      <c r="W103" s="6"/>
      <c r="X103" s="3"/>
      <c r="Y103" s="3"/>
      <c r="Z103" s="6"/>
    </row>
    <row r="104" spans="3:26" ht="13.5">
      <c r="C104" s="3"/>
      <c r="D104" s="4"/>
      <c r="E104" s="3"/>
      <c r="F104" s="5">
        <v>20000402</v>
      </c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6"/>
      <c r="U104" s="3"/>
      <c r="V104" s="3"/>
      <c r="W104" s="6"/>
      <c r="X104" s="3"/>
      <c r="Y104" s="3"/>
      <c r="Z104" s="6"/>
    </row>
    <row r="105" spans="3:26" ht="13.5">
      <c r="C105" s="3"/>
      <c r="D105" s="4"/>
      <c r="E105" s="3"/>
      <c r="F105" s="5">
        <v>20000402</v>
      </c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6"/>
      <c r="U105" s="3"/>
      <c r="V105" s="3"/>
      <c r="W105" s="6"/>
      <c r="X105" s="3"/>
      <c r="Y105" s="3"/>
      <c r="Z105" s="6"/>
    </row>
    <row r="106" spans="3:26" ht="13.5">
      <c r="C106" s="3"/>
      <c r="D106" s="4"/>
      <c r="E106" s="3"/>
      <c r="F106" s="5">
        <v>20000402</v>
      </c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6"/>
      <c r="U106" s="3"/>
      <c r="V106" s="3"/>
      <c r="W106" s="6"/>
      <c r="X106" s="3"/>
      <c r="Y106" s="3"/>
      <c r="Z106" s="6"/>
    </row>
    <row r="107" spans="3:26" ht="13.5">
      <c r="C107" s="3"/>
      <c r="D107" s="4"/>
      <c r="E107" s="3"/>
      <c r="F107" s="5">
        <v>20000402</v>
      </c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6"/>
      <c r="U107" s="3"/>
      <c r="V107" s="3"/>
      <c r="W107" s="6"/>
      <c r="X107" s="3"/>
      <c r="Y107" s="3"/>
      <c r="Z107" s="6"/>
    </row>
    <row r="108" spans="3:26" ht="13.5">
      <c r="C108" s="3"/>
      <c r="D108" s="4"/>
      <c r="E108" s="3"/>
      <c r="F108" s="5">
        <v>20000402</v>
      </c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6"/>
      <c r="U108" s="3"/>
      <c r="V108" s="3"/>
      <c r="W108" s="6"/>
      <c r="X108" s="3"/>
      <c r="Y108" s="3"/>
      <c r="Z108" s="6"/>
    </row>
    <row r="109" spans="3:26" ht="13.5">
      <c r="C109" s="3"/>
      <c r="D109" s="4"/>
      <c r="E109" s="3"/>
      <c r="F109" s="5">
        <v>20000402</v>
      </c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6"/>
      <c r="U109" s="3"/>
      <c r="V109" s="3"/>
      <c r="W109" s="6"/>
      <c r="X109" s="3"/>
      <c r="Y109" s="3"/>
      <c r="Z109" s="6"/>
    </row>
    <row r="110" spans="3:26" ht="13.5">
      <c r="C110" s="3"/>
      <c r="D110" s="4"/>
      <c r="E110" s="3"/>
      <c r="F110" s="5">
        <v>20000402</v>
      </c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6"/>
      <c r="U110" s="3"/>
      <c r="V110" s="3"/>
      <c r="W110" s="6"/>
      <c r="X110" s="3"/>
      <c r="Y110" s="3"/>
      <c r="Z110" s="6"/>
    </row>
    <row r="111" spans="3:26" ht="13.5">
      <c r="C111" s="3"/>
      <c r="D111" s="4"/>
      <c r="E111" s="3"/>
      <c r="F111" s="5">
        <v>20000402</v>
      </c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6"/>
      <c r="U111" s="3"/>
      <c r="V111" s="3"/>
      <c r="W111" s="6"/>
      <c r="X111" s="3"/>
      <c r="Y111" s="3"/>
      <c r="Z111" s="6"/>
    </row>
    <row r="112" spans="3:26" ht="13.5">
      <c r="C112" s="3"/>
      <c r="D112" s="4"/>
      <c r="E112" s="3"/>
      <c r="F112" s="5">
        <v>20000402</v>
      </c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6"/>
      <c r="U112" s="3"/>
      <c r="V112" s="3"/>
      <c r="W112" s="6"/>
      <c r="X112" s="3"/>
      <c r="Y112" s="3"/>
      <c r="Z112" s="6"/>
    </row>
    <row r="113" spans="3:26" ht="13.5">
      <c r="C113" s="3"/>
      <c r="D113" s="4"/>
      <c r="E113" s="3"/>
      <c r="F113" s="5">
        <v>20000402</v>
      </c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6"/>
      <c r="U113" s="3"/>
      <c r="V113" s="3"/>
      <c r="W113" s="6"/>
      <c r="X113" s="3"/>
      <c r="Y113" s="3"/>
      <c r="Z113" s="6"/>
    </row>
    <row r="114" spans="3:26" ht="13.5">
      <c r="C114" s="3"/>
      <c r="D114" s="4"/>
      <c r="E114" s="3"/>
      <c r="F114" s="5">
        <v>20000402</v>
      </c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6"/>
      <c r="U114" s="3"/>
      <c r="V114" s="3"/>
      <c r="W114" s="6"/>
      <c r="X114" s="3"/>
      <c r="Y114" s="3"/>
      <c r="Z114" s="6"/>
    </row>
    <row r="115" spans="3:26" ht="13.5">
      <c r="C115" s="3"/>
      <c r="D115" s="4"/>
      <c r="E115" s="3"/>
      <c r="F115" s="5">
        <v>20000402</v>
      </c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6"/>
      <c r="U115" s="3"/>
      <c r="V115" s="3"/>
      <c r="W115" s="6"/>
      <c r="X115" s="3"/>
      <c r="Y115" s="3"/>
      <c r="Z115" s="6"/>
    </row>
    <row r="116" spans="3:26" ht="13.5">
      <c r="C116" s="3"/>
      <c r="D116" s="4"/>
      <c r="E116" s="3"/>
      <c r="F116" s="5">
        <v>20000402</v>
      </c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6"/>
      <c r="U116" s="3"/>
      <c r="V116" s="3"/>
      <c r="W116" s="6"/>
      <c r="X116" s="3"/>
      <c r="Y116" s="3"/>
      <c r="Z116" s="6"/>
    </row>
    <row r="117" spans="3:26" ht="13.5">
      <c r="C117" s="3"/>
      <c r="D117" s="4"/>
      <c r="E117" s="3"/>
      <c r="F117" s="5">
        <v>20000402</v>
      </c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6"/>
      <c r="U117" s="3"/>
      <c r="V117" s="3"/>
      <c r="W117" s="6"/>
      <c r="X117" s="3"/>
      <c r="Y117" s="3"/>
      <c r="Z117" s="6"/>
    </row>
    <row r="118" spans="3:26" ht="13.5">
      <c r="C118" s="3"/>
      <c r="D118" s="4"/>
      <c r="E118" s="3"/>
      <c r="F118" s="5">
        <v>20000402</v>
      </c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6"/>
      <c r="U118" s="3"/>
      <c r="V118" s="3"/>
      <c r="W118" s="6"/>
      <c r="X118" s="3"/>
      <c r="Y118" s="3"/>
      <c r="Z118" s="6"/>
    </row>
    <row r="119" spans="3:26" ht="13.5">
      <c r="C119" s="3"/>
      <c r="D119" s="4"/>
      <c r="E119" s="3"/>
      <c r="F119" s="5">
        <v>20000402</v>
      </c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6"/>
      <c r="U119" s="3"/>
      <c r="V119" s="3"/>
      <c r="W119" s="6"/>
      <c r="X119" s="3"/>
      <c r="Y119" s="3"/>
      <c r="Z119" s="6"/>
    </row>
    <row r="120" spans="3:26" ht="13.5">
      <c r="C120" s="3"/>
      <c r="D120" s="4"/>
      <c r="E120" s="3"/>
      <c r="F120" s="5">
        <v>20000402</v>
      </c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6"/>
      <c r="U120" s="3"/>
      <c r="V120" s="3"/>
      <c r="W120" s="6"/>
      <c r="X120" s="3"/>
      <c r="Y120" s="3"/>
      <c r="Z120" s="6"/>
    </row>
    <row r="121" spans="3:26" ht="13.5">
      <c r="C121" s="3"/>
      <c r="D121" s="4"/>
      <c r="E121" s="3"/>
      <c r="F121" s="5">
        <v>20000402</v>
      </c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6"/>
      <c r="U121" s="3"/>
      <c r="V121" s="3"/>
      <c r="W121" s="6"/>
      <c r="X121" s="3"/>
      <c r="Y121" s="3"/>
      <c r="Z121" s="6"/>
    </row>
    <row r="122" spans="3:26" ht="13.5">
      <c r="C122" s="3"/>
      <c r="D122" s="4"/>
      <c r="E122" s="3"/>
      <c r="F122" s="5">
        <v>20000402</v>
      </c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6"/>
      <c r="U122" s="3"/>
      <c r="V122" s="3"/>
      <c r="W122" s="6"/>
      <c r="X122" s="3"/>
      <c r="Y122" s="3"/>
      <c r="Z122" s="6"/>
    </row>
    <row r="123" spans="3:26" ht="13.5">
      <c r="C123" s="3"/>
      <c r="D123" s="4"/>
      <c r="E123" s="3"/>
      <c r="F123" s="5">
        <v>20000402</v>
      </c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6"/>
      <c r="U123" s="3"/>
      <c r="V123" s="3"/>
      <c r="W123" s="6"/>
      <c r="X123" s="3"/>
      <c r="Y123" s="3"/>
      <c r="Z123" s="6"/>
    </row>
    <row r="124" spans="3:26" ht="13.5">
      <c r="C124" s="3"/>
      <c r="D124" s="4"/>
      <c r="E124" s="3"/>
      <c r="F124" s="5">
        <v>20000402</v>
      </c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6"/>
      <c r="U124" s="3"/>
      <c r="V124" s="3"/>
      <c r="W124" s="6"/>
      <c r="X124" s="3"/>
      <c r="Y124" s="3"/>
      <c r="Z124" s="6"/>
    </row>
    <row r="125" spans="3:26" ht="13.5">
      <c r="C125" s="3"/>
      <c r="D125" s="4"/>
      <c r="E125" s="3"/>
      <c r="F125" s="5">
        <v>20000402</v>
      </c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6"/>
      <c r="U125" s="3"/>
      <c r="V125" s="3"/>
      <c r="W125" s="6"/>
      <c r="X125" s="3"/>
      <c r="Y125" s="3"/>
      <c r="Z125" s="6"/>
    </row>
    <row r="126" spans="3:26" ht="13.5">
      <c r="C126" s="3"/>
      <c r="D126" s="4"/>
      <c r="E126" s="3"/>
      <c r="F126" s="5">
        <v>20000402</v>
      </c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6"/>
      <c r="U126" s="3"/>
      <c r="V126" s="3"/>
      <c r="W126" s="6"/>
      <c r="X126" s="3"/>
      <c r="Y126" s="3"/>
      <c r="Z126" s="6"/>
    </row>
    <row r="127" spans="3:26" ht="13.5">
      <c r="C127" s="3"/>
      <c r="D127" s="4"/>
      <c r="E127" s="3"/>
      <c r="F127" s="5">
        <v>20000402</v>
      </c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6"/>
      <c r="U127" s="3"/>
      <c r="V127" s="3"/>
      <c r="W127" s="6"/>
      <c r="X127" s="3"/>
      <c r="Y127" s="3"/>
      <c r="Z127" s="6"/>
    </row>
    <row r="128" spans="3:26" ht="13.5">
      <c r="C128" s="3"/>
      <c r="D128" s="4"/>
      <c r="E128" s="3"/>
      <c r="F128" s="5">
        <v>20000402</v>
      </c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6"/>
      <c r="U128" s="3"/>
      <c r="V128" s="3"/>
      <c r="W128" s="6"/>
      <c r="X128" s="3"/>
      <c r="Y128" s="3"/>
      <c r="Z128" s="6"/>
    </row>
    <row r="129" spans="3:26" ht="13.5">
      <c r="C129" s="3"/>
      <c r="D129" s="4"/>
      <c r="E129" s="3"/>
      <c r="F129" s="5">
        <v>20000402</v>
      </c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6"/>
      <c r="U129" s="3"/>
      <c r="V129" s="3"/>
      <c r="W129" s="6"/>
      <c r="X129" s="3"/>
      <c r="Y129" s="3"/>
      <c r="Z129" s="6"/>
    </row>
    <row r="130" spans="3:26" ht="13.5">
      <c r="C130" s="3"/>
      <c r="D130" s="4"/>
      <c r="E130" s="3"/>
      <c r="F130" s="5">
        <v>20000402</v>
      </c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6"/>
      <c r="U130" s="3"/>
      <c r="V130" s="3"/>
      <c r="W130" s="6"/>
      <c r="X130" s="3"/>
      <c r="Y130" s="3"/>
      <c r="Z130" s="6"/>
    </row>
    <row r="131" spans="3:26" ht="13.5">
      <c r="C131" s="3"/>
      <c r="D131" s="4"/>
      <c r="E131" s="3"/>
      <c r="F131" s="5">
        <v>20000402</v>
      </c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6"/>
      <c r="U131" s="3"/>
      <c r="V131" s="3"/>
      <c r="W131" s="6"/>
      <c r="X131" s="3"/>
      <c r="Y131" s="3"/>
      <c r="Z131" s="6"/>
    </row>
    <row r="132" spans="3:26" ht="13.5">
      <c r="C132" s="3"/>
      <c r="D132" s="4"/>
      <c r="E132" s="3"/>
      <c r="F132" s="5">
        <v>20000402</v>
      </c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6"/>
      <c r="U132" s="3"/>
      <c r="V132" s="3"/>
      <c r="W132" s="6"/>
      <c r="X132" s="3"/>
      <c r="Y132" s="3"/>
      <c r="Z132" s="6"/>
    </row>
    <row r="133" spans="3:26" ht="13.5">
      <c r="C133" s="3"/>
      <c r="D133" s="4"/>
      <c r="E133" s="3"/>
      <c r="F133" s="5">
        <v>20000402</v>
      </c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6"/>
      <c r="U133" s="3"/>
      <c r="V133" s="3"/>
      <c r="W133" s="6"/>
      <c r="X133" s="3"/>
      <c r="Y133" s="3"/>
      <c r="Z133" s="6"/>
    </row>
    <row r="134" spans="3:26" ht="13.5">
      <c r="C134" s="3"/>
      <c r="D134" s="4"/>
      <c r="E134" s="3"/>
      <c r="F134" s="5">
        <v>20000402</v>
      </c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6"/>
      <c r="U134" s="3"/>
      <c r="V134" s="3"/>
      <c r="W134" s="6"/>
      <c r="X134" s="3"/>
      <c r="Y134" s="3"/>
      <c r="Z134" s="6"/>
    </row>
    <row r="135" spans="3:26" ht="13.5">
      <c r="C135" s="3"/>
      <c r="D135" s="4"/>
      <c r="E135" s="3"/>
      <c r="F135" s="5">
        <v>20000402</v>
      </c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6"/>
      <c r="U135" s="3"/>
      <c r="V135" s="3"/>
      <c r="W135" s="6"/>
      <c r="X135" s="3"/>
      <c r="Y135" s="3"/>
      <c r="Z135" s="6"/>
    </row>
    <row r="136" spans="3:26" ht="13.5">
      <c r="C136" s="3"/>
      <c r="D136" s="4"/>
      <c r="E136" s="3"/>
      <c r="F136" s="5">
        <v>20000402</v>
      </c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6"/>
      <c r="U136" s="3"/>
      <c r="V136" s="3"/>
      <c r="W136" s="6"/>
      <c r="X136" s="3"/>
      <c r="Y136" s="3"/>
      <c r="Z136" s="6"/>
    </row>
    <row r="137" spans="3:26" ht="13.5">
      <c r="C137" s="3"/>
      <c r="D137" s="4"/>
      <c r="E137" s="3"/>
      <c r="F137" s="5">
        <v>20000402</v>
      </c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6"/>
      <c r="U137" s="3"/>
      <c r="V137" s="3"/>
      <c r="W137" s="6"/>
      <c r="X137" s="3"/>
      <c r="Y137" s="3"/>
      <c r="Z137" s="6"/>
    </row>
    <row r="138" spans="3:26" ht="13.5">
      <c r="C138" s="3"/>
      <c r="D138" s="4"/>
      <c r="E138" s="3"/>
      <c r="F138" s="5">
        <v>20000402</v>
      </c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6"/>
      <c r="U138" s="3"/>
      <c r="V138" s="3"/>
      <c r="W138" s="6"/>
      <c r="X138" s="3"/>
      <c r="Y138" s="3"/>
      <c r="Z138" s="6"/>
    </row>
    <row r="139" spans="3:26" ht="13.5">
      <c r="C139" s="3"/>
      <c r="D139" s="4"/>
      <c r="E139" s="3"/>
      <c r="F139" s="5">
        <v>20000402</v>
      </c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6"/>
      <c r="U139" s="3"/>
      <c r="V139" s="3"/>
      <c r="W139" s="6"/>
      <c r="X139" s="3"/>
      <c r="Y139" s="3"/>
      <c r="Z139" s="6"/>
    </row>
    <row r="140" spans="3:26" ht="13.5">
      <c r="C140" s="3"/>
      <c r="D140" s="4"/>
      <c r="E140" s="3"/>
      <c r="F140" s="5">
        <v>20000402</v>
      </c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6"/>
      <c r="U140" s="3"/>
      <c r="V140" s="3"/>
      <c r="W140" s="6"/>
      <c r="X140" s="3"/>
      <c r="Y140" s="3"/>
      <c r="Z140" s="6"/>
    </row>
    <row r="141" spans="3:26" ht="13.5">
      <c r="C141" s="3"/>
      <c r="D141" s="4"/>
      <c r="E141" s="3"/>
      <c r="F141" s="5">
        <v>20000402</v>
      </c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6"/>
      <c r="U141" s="3"/>
      <c r="V141" s="3"/>
      <c r="W141" s="6"/>
      <c r="X141" s="3"/>
      <c r="Y141" s="3"/>
      <c r="Z141" s="6"/>
    </row>
    <row r="142" spans="3:26" ht="13.5">
      <c r="C142" s="3"/>
      <c r="D142" s="4"/>
      <c r="E142" s="3"/>
      <c r="F142" s="5">
        <v>20000402</v>
      </c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6"/>
      <c r="U142" s="3"/>
      <c r="V142" s="3"/>
      <c r="W142" s="6"/>
      <c r="X142" s="3"/>
      <c r="Y142" s="3"/>
      <c r="Z142" s="6"/>
    </row>
    <row r="143" spans="3:26" ht="13.5">
      <c r="C143" s="3"/>
      <c r="D143" s="4"/>
      <c r="E143" s="3"/>
      <c r="F143" s="5">
        <v>20000402</v>
      </c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6"/>
      <c r="U143" s="3"/>
      <c r="V143" s="3"/>
      <c r="W143" s="6"/>
      <c r="X143" s="3"/>
      <c r="Y143" s="3"/>
      <c r="Z143" s="6"/>
    </row>
    <row r="144" spans="3:26" ht="13.5">
      <c r="C144" s="3"/>
      <c r="D144" s="4"/>
      <c r="E144" s="3"/>
      <c r="F144" s="5">
        <v>20000402</v>
      </c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6"/>
      <c r="U144" s="3"/>
      <c r="V144" s="3"/>
      <c r="W144" s="6"/>
      <c r="X144" s="3"/>
      <c r="Y144" s="3"/>
      <c r="Z144" s="6"/>
    </row>
    <row r="145" spans="3:26" ht="13.5">
      <c r="C145" s="3"/>
      <c r="D145" s="4"/>
      <c r="E145" s="3"/>
      <c r="F145" s="5">
        <v>20000402</v>
      </c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6"/>
      <c r="U145" s="3"/>
      <c r="V145" s="3"/>
      <c r="W145" s="6"/>
      <c r="X145" s="3"/>
      <c r="Y145" s="3"/>
      <c r="Z145" s="6"/>
    </row>
    <row r="146" spans="3:26" ht="13.5">
      <c r="C146" s="3"/>
      <c r="D146" s="4"/>
      <c r="E146" s="3"/>
      <c r="F146" s="5">
        <v>20000402</v>
      </c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6"/>
      <c r="U146" s="3"/>
      <c r="V146" s="3"/>
      <c r="W146" s="6"/>
      <c r="X146" s="3"/>
      <c r="Y146" s="3"/>
      <c r="Z146" s="6"/>
    </row>
    <row r="147" spans="3:26" ht="13.5">
      <c r="C147" s="3"/>
      <c r="D147" s="4"/>
      <c r="E147" s="3"/>
      <c r="F147" s="5">
        <v>20000402</v>
      </c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6"/>
      <c r="U147" s="3"/>
      <c r="V147" s="3"/>
      <c r="W147" s="6"/>
      <c r="X147" s="3"/>
      <c r="Y147" s="3"/>
      <c r="Z147" s="6"/>
    </row>
    <row r="148" spans="3:26" ht="13.5">
      <c r="C148" s="3"/>
      <c r="D148" s="4"/>
      <c r="E148" s="3"/>
      <c r="F148" s="5">
        <v>20000402</v>
      </c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6"/>
      <c r="U148" s="3"/>
      <c r="V148" s="3"/>
      <c r="W148" s="6"/>
      <c r="X148" s="3"/>
      <c r="Y148" s="3"/>
      <c r="Z148" s="6"/>
    </row>
    <row r="149" spans="3:26" ht="13.5">
      <c r="C149" s="3"/>
      <c r="D149" s="4"/>
      <c r="E149" s="3"/>
      <c r="F149" s="5">
        <v>20000402</v>
      </c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6"/>
      <c r="U149" s="3"/>
      <c r="V149" s="3"/>
      <c r="W149" s="6"/>
      <c r="X149" s="3"/>
      <c r="Y149" s="3"/>
      <c r="Z149" s="6"/>
    </row>
    <row r="150" spans="3:26" ht="13.5">
      <c r="C150" s="3"/>
      <c r="D150" s="4"/>
      <c r="E150" s="3"/>
      <c r="F150" s="5">
        <v>20000402</v>
      </c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6"/>
      <c r="U150" s="3"/>
      <c r="V150" s="3"/>
      <c r="W150" s="6"/>
      <c r="X150" s="3"/>
      <c r="Y150" s="3"/>
      <c r="Z150" s="6"/>
    </row>
    <row r="151" spans="3:26" ht="13.5">
      <c r="C151" s="3"/>
      <c r="D151" s="4"/>
      <c r="E151" s="3"/>
      <c r="F151" s="5">
        <v>20000402</v>
      </c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6"/>
      <c r="U151" s="3"/>
      <c r="V151" s="3"/>
      <c r="W151" s="6"/>
      <c r="X151" s="3"/>
      <c r="Y151" s="3"/>
      <c r="Z151" s="6"/>
    </row>
    <row r="152" spans="3:26" ht="13.5">
      <c r="C152" s="3"/>
      <c r="D152" s="4"/>
      <c r="E152" s="3"/>
      <c r="F152" s="5">
        <v>20000402</v>
      </c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6"/>
      <c r="U152" s="3"/>
      <c r="V152" s="3"/>
      <c r="W152" s="6"/>
      <c r="X152" s="3"/>
      <c r="Y152" s="3"/>
      <c r="Z152" s="6"/>
    </row>
    <row r="153" spans="3:26" ht="13.5">
      <c r="C153" s="3"/>
      <c r="D153" s="4"/>
      <c r="E153" s="3"/>
      <c r="F153" s="5">
        <v>20000402</v>
      </c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6"/>
      <c r="U153" s="3"/>
      <c r="V153" s="3"/>
      <c r="W153" s="6"/>
      <c r="X153" s="3"/>
      <c r="Y153" s="3"/>
      <c r="Z153" s="6"/>
    </row>
    <row r="154" spans="3:26" ht="13.5">
      <c r="C154" s="3"/>
      <c r="D154" s="4"/>
      <c r="E154" s="3"/>
      <c r="F154" s="5">
        <v>20000402</v>
      </c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6"/>
      <c r="U154" s="3"/>
      <c r="V154" s="3"/>
      <c r="W154" s="6"/>
      <c r="X154" s="3"/>
      <c r="Y154" s="3"/>
      <c r="Z154" s="6"/>
    </row>
    <row r="155" spans="3:26" ht="13.5">
      <c r="C155" s="3"/>
      <c r="D155" s="4"/>
      <c r="E155" s="3"/>
      <c r="F155" s="5">
        <v>20000402</v>
      </c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6"/>
      <c r="U155" s="3"/>
      <c r="V155" s="3"/>
      <c r="W155" s="6"/>
      <c r="X155" s="3"/>
      <c r="Y155" s="3"/>
      <c r="Z155" s="6"/>
    </row>
    <row r="156" spans="3:26" ht="13.5">
      <c r="C156" s="3"/>
      <c r="D156" s="4"/>
      <c r="E156" s="3"/>
      <c r="F156" s="5">
        <v>20000402</v>
      </c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6"/>
      <c r="U156" s="3"/>
      <c r="V156" s="3"/>
      <c r="W156" s="6"/>
      <c r="X156" s="3"/>
      <c r="Y156" s="3"/>
      <c r="Z156" s="6"/>
    </row>
    <row r="157" spans="3:26" ht="13.5">
      <c r="C157" s="3"/>
      <c r="D157" s="4"/>
      <c r="E157" s="3"/>
      <c r="F157" s="5">
        <v>20000402</v>
      </c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6"/>
      <c r="U157" s="3"/>
      <c r="V157" s="3"/>
      <c r="W157" s="6"/>
      <c r="X157" s="3"/>
      <c r="Y157" s="3"/>
      <c r="Z157" s="6"/>
    </row>
    <row r="158" spans="3:26" ht="13.5">
      <c r="C158" s="3"/>
      <c r="D158" s="4"/>
      <c r="E158" s="3"/>
      <c r="F158" s="5">
        <v>20000402</v>
      </c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6"/>
      <c r="U158" s="3"/>
      <c r="V158" s="3"/>
      <c r="W158" s="6"/>
      <c r="X158" s="3"/>
      <c r="Y158" s="3"/>
      <c r="Z158" s="6"/>
    </row>
    <row r="159" spans="3:26" ht="13.5">
      <c r="C159" s="3"/>
      <c r="D159" s="4"/>
      <c r="E159" s="3"/>
      <c r="F159" s="5">
        <v>20000402</v>
      </c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6"/>
      <c r="U159" s="3"/>
      <c r="V159" s="3"/>
      <c r="W159" s="6"/>
      <c r="X159" s="3"/>
      <c r="Y159" s="3"/>
      <c r="Z159" s="6"/>
    </row>
    <row r="160" spans="3:26" ht="13.5">
      <c r="C160" s="3"/>
      <c r="D160" s="4"/>
      <c r="E160" s="3"/>
      <c r="F160" s="5">
        <v>20000402</v>
      </c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6"/>
      <c r="U160" s="3"/>
      <c r="V160" s="3"/>
      <c r="W160" s="6"/>
      <c r="X160" s="3"/>
      <c r="Y160" s="3"/>
      <c r="Z160" s="6"/>
    </row>
    <row r="161" spans="3:26" ht="13.5">
      <c r="C161" s="3"/>
      <c r="D161" s="4"/>
      <c r="E161" s="3"/>
      <c r="F161" s="5">
        <v>20000402</v>
      </c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6"/>
      <c r="U161" s="3"/>
      <c r="V161" s="3"/>
      <c r="W161" s="6"/>
      <c r="X161" s="3"/>
      <c r="Y161" s="3"/>
      <c r="Z161" s="6"/>
    </row>
    <row r="162" spans="3:26" ht="13.5">
      <c r="C162" s="3"/>
      <c r="D162" s="4"/>
      <c r="E162" s="3"/>
      <c r="F162" s="5">
        <v>20000402</v>
      </c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6"/>
      <c r="U162" s="3"/>
      <c r="V162" s="3"/>
      <c r="W162" s="6"/>
      <c r="X162" s="3"/>
      <c r="Y162" s="3"/>
      <c r="Z162" s="6"/>
    </row>
    <row r="163" spans="3:26" ht="13.5">
      <c r="C163" s="3"/>
      <c r="D163" s="4"/>
      <c r="E163" s="3"/>
      <c r="F163" s="5">
        <v>20000402</v>
      </c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6"/>
      <c r="U163" s="3"/>
      <c r="V163" s="3"/>
      <c r="W163" s="6"/>
      <c r="X163" s="3"/>
      <c r="Y163" s="3"/>
      <c r="Z163" s="6"/>
    </row>
    <row r="164" spans="3:26" ht="13.5">
      <c r="C164" s="3"/>
      <c r="D164" s="4"/>
      <c r="E164" s="3"/>
      <c r="F164" s="5">
        <v>20000402</v>
      </c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6"/>
      <c r="U164" s="3"/>
      <c r="V164" s="3"/>
      <c r="W164" s="6"/>
      <c r="X164" s="3"/>
      <c r="Y164" s="3"/>
      <c r="Z164" s="6"/>
    </row>
    <row r="165" spans="3:26" ht="13.5">
      <c r="C165" s="3"/>
      <c r="D165" s="4"/>
      <c r="E165" s="3"/>
      <c r="F165" s="5">
        <v>20000402</v>
      </c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6"/>
      <c r="U165" s="3"/>
      <c r="V165" s="3"/>
      <c r="W165" s="6"/>
      <c r="X165" s="3"/>
      <c r="Y165" s="3"/>
      <c r="Z165" s="6"/>
    </row>
    <row r="166" spans="3:26" ht="13.5">
      <c r="C166" s="3"/>
      <c r="D166" s="4"/>
      <c r="E166" s="3"/>
      <c r="F166" s="5">
        <v>20000402</v>
      </c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6"/>
      <c r="U166" s="3"/>
      <c r="V166" s="3"/>
      <c r="W166" s="6"/>
      <c r="X166" s="3"/>
      <c r="Y166" s="3"/>
      <c r="Z166" s="6"/>
    </row>
    <row r="167" spans="3:26" ht="13.5">
      <c r="C167" s="3"/>
      <c r="D167" s="4"/>
      <c r="E167" s="3"/>
      <c r="F167" s="5">
        <v>20000402</v>
      </c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6"/>
      <c r="U167" s="3"/>
      <c r="V167" s="3"/>
      <c r="W167" s="6"/>
      <c r="X167" s="3"/>
      <c r="Y167" s="3"/>
      <c r="Z167" s="6"/>
    </row>
    <row r="168" spans="3:26" ht="13.5">
      <c r="C168" s="3"/>
      <c r="D168" s="4"/>
      <c r="E168" s="3"/>
      <c r="F168" s="5">
        <v>20000402</v>
      </c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6"/>
      <c r="U168" s="3"/>
      <c r="V168" s="3"/>
      <c r="W168" s="6"/>
      <c r="X168" s="3"/>
      <c r="Y168" s="3"/>
      <c r="Z168" s="6"/>
    </row>
    <row r="169" spans="3:26" ht="13.5">
      <c r="C169" s="3"/>
      <c r="D169" s="4"/>
      <c r="E169" s="3"/>
      <c r="F169" s="5">
        <v>20000402</v>
      </c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6"/>
      <c r="U169" s="3"/>
      <c r="V169" s="3"/>
      <c r="W169" s="6"/>
      <c r="X169" s="3"/>
      <c r="Y169" s="3"/>
      <c r="Z169" s="6"/>
    </row>
    <row r="170" spans="3:26" ht="13.5">
      <c r="C170" s="3"/>
      <c r="D170" s="4"/>
      <c r="E170" s="3"/>
      <c r="F170" s="5">
        <v>20000402</v>
      </c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6"/>
      <c r="U170" s="3"/>
      <c r="V170" s="3"/>
      <c r="W170" s="6"/>
      <c r="X170" s="3"/>
      <c r="Y170" s="3"/>
      <c r="Z170" s="6"/>
    </row>
    <row r="171" spans="3:26" ht="13.5">
      <c r="C171" s="3"/>
      <c r="D171" s="4"/>
      <c r="E171" s="3"/>
      <c r="F171" s="5">
        <v>20000402</v>
      </c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6"/>
      <c r="U171" s="3"/>
      <c r="V171" s="3"/>
      <c r="W171" s="6"/>
      <c r="X171" s="3"/>
      <c r="Y171" s="3"/>
      <c r="Z171" s="6"/>
    </row>
    <row r="172" spans="3:26" ht="13.5">
      <c r="C172" s="3"/>
      <c r="D172" s="4"/>
      <c r="E172" s="3"/>
      <c r="F172" s="5">
        <v>20000402</v>
      </c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6"/>
      <c r="U172" s="3"/>
      <c r="V172" s="3"/>
      <c r="W172" s="6"/>
      <c r="X172" s="3"/>
      <c r="Y172" s="3"/>
      <c r="Z172" s="6"/>
    </row>
    <row r="173" spans="3:26" ht="13.5">
      <c r="C173" s="3"/>
      <c r="D173" s="4"/>
      <c r="E173" s="3"/>
      <c r="F173" s="5">
        <v>20000402</v>
      </c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6"/>
      <c r="U173" s="3"/>
      <c r="V173" s="3"/>
      <c r="W173" s="6"/>
      <c r="X173" s="3"/>
      <c r="Y173" s="3"/>
      <c r="Z173" s="6"/>
    </row>
    <row r="174" spans="3:26" ht="13.5">
      <c r="C174" s="3"/>
      <c r="D174" s="4"/>
      <c r="E174" s="3"/>
      <c r="F174" s="5">
        <v>20000402</v>
      </c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6"/>
      <c r="U174" s="3"/>
      <c r="V174" s="3"/>
      <c r="W174" s="6"/>
      <c r="X174" s="3"/>
      <c r="Y174" s="3"/>
      <c r="Z174" s="6"/>
    </row>
    <row r="175" spans="3:26" ht="13.5">
      <c r="C175" s="3"/>
      <c r="D175" s="4"/>
      <c r="E175" s="3"/>
      <c r="F175" s="5">
        <v>20000402</v>
      </c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6"/>
      <c r="U175" s="3"/>
      <c r="V175" s="3"/>
      <c r="W175" s="6"/>
      <c r="X175" s="3"/>
      <c r="Y175" s="3"/>
      <c r="Z175" s="6"/>
    </row>
    <row r="176" spans="3:26" ht="13.5">
      <c r="C176" s="3"/>
      <c r="D176" s="4"/>
      <c r="E176" s="3"/>
      <c r="F176" s="5">
        <v>20000402</v>
      </c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6"/>
      <c r="U176" s="3"/>
      <c r="V176" s="3"/>
      <c r="W176" s="6"/>
      <c r="X176" s="3"/>
      <c r="Y176" s="3"/>
      <c r="Z176" s="6"/>
    </row>
    <row r="177" spans="3:26" ht="13.5">
      <c r="C177" s="3"/>
      <c r="D177" s="4"/>
      <c r="E177" s="3"/>
      <c r="F177" s="5">
        <v>20000402</v>
      </c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6"/>
      <c r="U177" s="3"/>
      <c r="V177" s="3"/>
      <c r="W177" s="6"/>
      <c r="X177" s="3"/>
      <c r="Y177" s="3"/>
      <c r="Z177" s="6"/>
    </row>
    <row r="178" spans="3:26" ht="13.5">
      <c r="C178" s="3"/>
      <c r="D178" s="4"/>
      <c r="E178" s="3"/>
      <c r="F178" s="5">
        <v>20000402</v>
      </c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6"/>
      <c r="U178" s="3"/>
      <c r="V178" s="3"/>
      <c r="W178" s="6"/>
      <c r="X178" s="3"/>
      <c r="Y178" s="3"/>
      <c r="Z178" s="6"/>
    </row>
    <row r="179" spans="3:26" ht="13.5">
      <c r="C179" s="3"/>
      <c r="D179" s="4"/>
      <c r="E179" s="3"/>
      <c r="F179" s="5">
        <v>20000402</v>
      </c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6"/>
      <c r="U179" s="3"/>
      <c r="V179" s="3"/>
      <c r="W179" s="6"/>
      <c r="X179" s="3"/>
      <c r="Y179" s="3"/>
      <c r="Z179" s="6"/>
    </row>
    <row r="180" spans="3:26" ht="13.5">
      <c r="C180" s="3"/>
      <c r="D180" s="4"/>
      <c r="E180" s="3"/>
      <c r="F180" s="5">
        <v>20000402</v>
      </c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6"/>
      <c r="U180" s="3"/>
      <c r="V180" s="3"/>
      <c r="W180" s="6"/>
      <c r="X180" s="3"/>
      <c r="Y180" s="3"/>
      <c r="Z180" s="6"/>
    </row>
    <row r="181" spans="3:26" ht="13.5">
      <c r="C181" s="3"/>
      <c r="D181" s="4"/>
      <c r="E181" s="3"/>
      <c r="F181" s="5">
        <v>20000402</v>
      </c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6"/>
      <c r="U181" s="3"/>
      <c r="V181" s="3"/>
      <c r="W181" s="6"/>
      <c r="X181" s="3"/>
      <c r="Y181" s="3"/>
      <c r="Z181" s="6"/>
    </row>
    <row r="182" spans="3:26" ht="13.5">
      <c r="C182" s="3"/>
      <c r="D182" s="4"/>
      <c r="E182" s="3"/>
      <c r="F182" s="5">
        <v>20000402</v>
      </c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6"/>
      <c r="U182" s="3"/>
      <c r="V182" s="3"/>
      <c r="W182" s="6"/>
      <c r="X182" s="3"/>
      <c r="Y182" s="3"/>
      <c r="Z182" s="6"/>
    </row>
    <row r="183" spans="3:26" ht="13.5">
      <c r="C183" s="3"/>
      <c r="D183" s="4"/>
      <c r="E183" s="3"/>
      <c r="F183" s="5">
        <v>20000402</v>
      </c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6"/>
      <c r="U183" s="3"/>
      <c r="V183" s="3"/>
      <c r="W183" s="6"/>
      <c r="X183" s="3"/>
      <c r="Y183" s="3"/>
      <c r="Z183" s="6"/>
    </row>
    <row r="184" spans="3:26" ht="13.5">
      <c r="C184" s="3"/>
      <c r="D184" s="4"/>
      <c r="E184" s="3"/>
      <c r="F184" s="5">
        <v>20000402</v>
      </c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6"/>
      <c r="U184" s="3"/>
      <c r="V184" s="3"/>
      <c r="W184" s="6"/>
      <c r="X184" s="3"/>
      <c r="Y184" s="3"/>
      <c r="Z184" s="6"/>
    </row>
    <row r="185" spans="3:26" ht="13.5">
      <c r="C185" s="3"/>
      <c r="D185" s="4"/>
      <c r="E185" s="3"/>
      <c r="F185" s="5">
        <v>20000402</v>
      </c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6"/>
      <c r="U185" s="3"/>
      <c r="V185" s="3"/>
      <c r="W185" s="6"/>
      <c r="X185" s="3"/>
      <c r="Y185" s="3"/>
      <c r="Z185" s="6"/>
    </row>
    <row r="186" spans="3:26" ht="13.5">
      <c r="C186" s="3"/>
      <c r="D186" s="4"/>
      <c r="E186" s="3"/>
      <c r="F186" s="5">
        <v>20000402</v>
      </c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6"/>
      <c r="U186" s="3"/>
      <c r="V186" s="3"/>
      <c r="W186" s="6"/>
      <c r="X186" s="3"/>
      <c r="Y186" s="3"/>
      <c r="Z186" s="6"/>
    </row>
    <row r="187" spans="3:26" ht="13.5">
      <c r="C187" s="3"/>
      <c r="D187" s="4"/>
      <c r="E187" s="3"/>
      <c r="F187" s="5">
        <v>20000402</v>
      </c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6"/>
      <c r="U187" s="3"/>
      <c r="V187" s="3"/>
      <c r="W187" s="6"/>
      <c r="X187" s="3"/>
      <c r="Y187" s="3"/>
      <c r="Z187" s="6"/>
    </row>
    <row r="188" spans="3:26" ht="13.5">
      <c r="C188" s="3"/>
      <c r="D188" s="4"/>
      <c r="E188" s="3"/>
      <c r="F188" s="5">
        <v>20000402</v>
      </c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6"/>
      <c r="U188" s="3"/>
      <c r="V188" s="3"/>
      <c r="W188" s="6"/>
      <c r="X188" s="3"/>
      <c r="Y188" s="3"/>
      <c r="Z188" s="6"/>
    </row>
    <row r="189" spans="3:26" ht="13.5">
      <c r="C189" s="3"/>
      <c r="D189" s="4"/>
      <c r="E189" s="3"/>
      <c r="F189" s="5">
        <v>20000402</v>
      </c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6"/>
      <c r="U189" s="3"/>
      <c r="V189" s="3"/>
      <c r="W189" s="6"/>
      <c r="X189" s="3"/>
      <c r="Y189" s="3"/>
      <c r="Z189" s="6"/>
    </row>
    <row r="190" spans="3:26" ht="13.5">
      <c r="C190" s="3"/>
      <c r="D190" s="4"/>
      <c r="E190" s="3"/>
      <c r="F190" s="5">
        <v>20000402</v>
      </c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6"/>
      <c r="U190" s="3"/>
      <c r="V190" s="3"/>
      <c r="W190" s="6"/>
      <c r="X190" s="3"/>
      <c r="Y190" s="3"/>
      <c r="Z190" s="6"/>
    </row>
    <row r="191" spans="3:26" ht="13.5">
      <c r="C191" s="3"/>
      <c r="D191" s="4"/>
      <c r="E191" s="3"/>
      <c r="F191" s="5">
        <v>20000402</v>
      </c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6"/>
      <c r="U191" s="3"/>
      <c r="V191" s="3"/>
      <c r="W191" s="6"/>
      <c r="X191" s="3"/>
      <c r="Y191" s="3"/>
      <c r="Z191" s="6"/>
    </row>
    <row r="192" spans="3:26" ht="13.5">
      <c r="C192" s="3"/>
      <c r="D192" s="4"/>
      <c r="E192" s="3"/>
      <c r="F192" s="5">
        <v>20000402</v>
      </c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6"/>
      <c r="U192" s="3"/>
      <c r="V192" s="3"/>
      <c r="W192" s="6"/>
      <c r="X192" s="3"/>
      <c r="Y192" s="3"/>
      <c r="Z192" s="6"/>
    </row>
    <row r="193" spans="3:26" ht="13.5">
      <c r="C193" s="3"/>
      <c r="D193" s="4"/>
      <c r="E193" s="3"/>
      <c r="F193" s="5">
        <v>20000402</v>
      </c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6"/>
      <c r="U193" s="3"/>
      <c r="V193" s="3"/>
      <c r="W193" s="6"/>
      <c r="X193" s="3"/>
      <c r="Y193" s="3"/>
      <c r="Z193" s="6"/>
    </row>
    <row r="194" spans="3:26" ht="13.5">
      <c r="C194" s="3"/>
      <c r="D194" s="4"/>
      <c r="E194" s="3"/>
      <c r="F194" s="5">
        <v>20000402</v>
      </c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6"/>
      <c r="U194" s="3"/>
      <c r="V194" s="3"/>
      <c r="W194" s="6"/>
      <c r="X194" s="3"/>
      <c r="Y194" s="3"/>
      <c r="Z194" s="6"/>
    </row>
    <row r="195" spans="3:26" ht="13.5">
      <c r="C195" s="3"/>
      <c r="D195" s="4"/>
      <c r="E195" s="3"/>
      <c r="F195" s="5">
        <v>20000402</v>
      </c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6"/>
      <c r="U195" s="3"/>
      <c r="V195" s="3"/>
      <c r="W195" s="6"/>
      <c r="X195" s="3"/>
      <c r="Y195" s="3"/>
      <c r="Z195" s="6"/>
    </row>
    <row r="196" spans="3:26" ht="13.5">
      <c r="C196" s="3"/>
      <c r="D196" s="4"/>
      <c r="E196" s="3"/>
      <c r="F196" s="5">
        <v>20000402</v>
      </c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6"/>
      <c r="U196" s="3"/>
      <c r="V196" s="3"/>
      <c r="W196" s="6"/>
      <c r="X196" s="3"/>
      <c r="Y196" s="3"/>
      <c r="Z196" s="6"/>
    </row>
    <row r="197" spans="3:26" ht="13.5">
      <c r="C197" s="3"/>
      <c r="D197" s="4"/>
      <c r="E197" s="3"/>
      <c r="F197" s="5">
        <v>20000402</v>
      </c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6"/>
      <c r="U197" s="3"/>
      <c r="V197" s="3"/>
      <c r="W197" s="6"/>
      <c r="X197" s="3"/>
      <c r="Y197" s="3"/>
      <c r="Z197" s="6"/>
    </row>
    <row r="198" spans="3:26" ht="13.5">
      <c r="C198" s="3"/>
      <c r="D198" s="4"/>
      <c r="E198" s="3"/>
      <c r="F198" s="5">
        <v>20000402</v>
      </c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6"/>
      <c r="U198" s="3"/>
      <c r="V198" s="3"/>
      <c r="W198" s="6"/>
      <c r="X198" s="3"/>
      <c r="Y198" s="3"/>
      <c r="Z198" s="6"/>
    </row>
    <row r="199" spans="3:26" ht="13.5">
      <c r="C199" s="3"/>
      <c r="D199" s="4"/>
      <c r="E199" s="3"/>
      <c r="F199" s="5">
        <v>20000402</v>
      </c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6"/>
      <c r="U199" s="3"/>
      <c r="V199" s="3"/>
      <c r="W199" s="6"/>
      <c r="X199" s="3"/>
      <c r="Y199" s="3"/>
      <c r="Z199" s="6"/>
    </row>
    <row r="200" spans="3:26" ht="13.5">
      <c r="C200" s="3"/>
      <c r="D200" s="4"/>
      <c r="E200" s="3"/>
      <c r="F200" s="5">
        <v>20000402</v>
      </c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6"/>
      <c r="U200" s="3"/>
      <c r="V200" s="3"/>
      <c r="W200" s="6"/>
      <c r="X200" s="3"/>
      <c r="Y200" s="3"/>
      <c r="Z200" s="6"/>
    </row>
    <row r="201" spans="3:26" ht="13.5">
      <c r="C201" s="3"/>
      <c r="D201" s="4"/>
      <c r="E201" s="3"/>
      <c r="F201" s="5">
        <v>20000402</v>
      </c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6"/>
      <c r="U201" s="3"/>
      <c r="V201" s="3"/>
      <c r="W201" s="6"/>
      <c r="X201" s="3"/>
      <c r="Y201" s="3"/>
      <c r="Z201" s="6"/>
    </row>
    <row r="202" spans="3:26" ht="13.5">
      <c r="C202" s="3"/>
      <c r="D202" s="4"/>
      <c r="E202" s="3"/>
      <c r="F202" s="5">
        <v>20000402</v>
      </c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6"/>
      <c r="U202" s="3"/>
      <c r="V202" s="3"/>
      <c r="W202" s="6"/>
      <c r="X202" s="3"/>
      <c r="Y202" s="3"/>
      <c r="Z202" s="6"/>
    </row>
    <row r="203" spans="3:26" ht="13.5">
      <c r="C203" s="3"/>
      <c r="D203" s="4"/>
      <c r="E203" s="3"/>
      <c r="F203" s="5">
        <v>20000402</v>
      </c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6"/>
      <c r="U203" s="3"/>
      <c r="V203" s="3"/>
      <c r="W203" s="6"/>
      <c r="X203" s="3"/>
      <c r="Y203" s="3"/>
      <c r="Z203" s="6"/>
    </row>
    <row r="204" spans="3:26" ht="13.5">
      <c r="C204" s="3"/>
      <c r="D204" s="4"/>
      <c r="E204" s="3"/>
      <c r="F204" s="5">
        <v>20000402</v>
      </c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6"/>
      <c r="U204" s="3"/>
      <c r="V204" s="3"/>
      <c r="W204" s="6"/>
      <c r="X204" s="3"/>
      <c r="Y204" s="3"/>
      <c r="Z204" s="6"/>
    </row>
    <row r="205" spans="3:26" ht="13.5">
      <c r="C205" s="3"/>
      <c r="D205" s="4"/>
      <c r="E205" s="3"/>
      <c r="F205" s="5">
        <v>20000402</v>
      </c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6"/>
      <c r="U205" s="3"/>
      <c r="V205" s="3"/>
      <c r="W205" s="6"/>
      <c r="X205" s="3"/>
      <c r="Y205" s="3"/>
      <c r="Z205" s="6"/>
    </row>
    <row r="206" spans="3:26" ht="13.5">
      <c r="C206" s="3"/>
      <c r="D206" s="4"/>
      <c r="E206" s="3"/>
      <c r="F206" s="5">
        <v>20000402</v>
      </c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6"/>
      <c r="U206" s="3"/>
      <c r="V206" s="3"/>
      <c r="W206" s="6"/>
      <c r="X206" s="3"/>
      <c r="Y206" s="3"/>
      <c r="Z206" s="6"/>
    </row>
    <row r="207" spans="3:26" ht="13.5">
      <c r="C207" s="3"/>
      <c r="D207" s="4"/>
      <c r="E207" s="3"/>
      <c r="F207" s="5">
        <v>20000402</v>
      </c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6"/>
      <c r="U207" s="3"/>
      <c r="V207" s="3"/>
      <c r="W207" s="6"/>
      <c r="X207" s="3"/>
      <c r="Y207" s="3"/>
      <c r="Z207" s="6"/>
    </row>
    <row r="208" spans="3:26" ht="13.5">
      <c r="C208" s="3"/>
      <c r="D208" s="4"/>
      <c r="E208" s="3"/>
      <c r="F208" s="5">
        <v>20000402</v>
      </c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6"/>
      <c r="U208" s="3"/>
      <c r="V208" s="3"/>
      <c r="W208" s="6"/>
      <c r="X208" s="3"/>
      <c r="Y208" s="3"/>
      <c r="Z208" s="6"/>
    </row>
    <row r="209" spans="3:26" ht="13.5">
      <c r="C209" s="3"/>
      <c r="D209" s="4"/>
      <c r="E209" s="3"/>
      <c r="F209" s="5">
        <v>20000402</v>
      </c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6"/>
      <c r="U209" s="3"/>
      <c r="V209" s="3"/>
      <c r="W209" s="6"/>
      <c r="X209" s="3"/>
      <c r="Y209" s="3"/>
      <c r="Z209" s="6"/>
    </row>
    <row r="210" spans="3:26" ht="13.5">
      <c r="C210" s="3"/>
      <c r="D210" s="4"/>
      <c r="E210" s="3"/>
      <c r="F210" s="5">
        <v>20000402</v>
      </c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6"/>
      <c r="U210" s="3"/>
      <c r="V210" s="3"/>
      <c r="W210" s="6"/>
      <c r="X210" s="3"/>
      <c r="Y210" s="3"/>
      <c r="Z210" s="6"/>
    </row>
    <row r="211" spans="3:26" ht="13.5">
      <c r="C211" s="3"/>
      <c r="D211" s="4"/>
      <c r="E211" s="3"/>
      <c r="F211" s="5">
        <v>20000402</v>
      </c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6"/>
      <c r="U211" s="3"/>
      <c r="V211" s="3"/>
      <c r="W211" s="6"/>
      <c r="X211" s="3"/>
      <c r="Y211" s="3"/>
      <c r="Z211" s="6"/>
    </row>
    <row r="212" spans="3:26" ht="13.5">
      <c r="C212" s="3"/>
      <c r="D212" s="4"/>
      <c r="E212" s="3"/>
      <c r="F212" s="5">
        <v>20000402</v>
      </c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6"/>
      <c r="U212" s="3"/>
      <c r="V212" s="3"/>
      <c r="W212" s="6"/>
      <c r="X212" s="3"/>
      <c r="Y212" s="3"/>
      <c r="Z212" s="6"/>
    </row>
    <row r="213" spans="3:26" ht="13.5">
      <c r="C213" s="3"/>
      <c r="D213" s="4"/>
      <c r="E213" s="3"/>
      <c r="F213" s="5">
        <v>20000402</v>
      </c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6"/>
      <c r="U213" s="3"/>
      <c r="V213" s="3"/>
      <c r="W213" s="6"/>
      <c r="X213" s="3"/>
      <c r="Y213" s="3"/>
      <c r="Z213" s="6"/>
    </row>
    <row r="214" spans="3:26" ht="13.5">
      <c r="C214" s="3"/>
      <c r="D214" s="4"/>
      <c r="E214" s="3"/>
      <c r="F214" s="5">
        <v>20000402</v>
      </c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6"/>
      <c r="U214" s="3"/>
      <c r="V214" s="3"/>
      <c r="W214" s="6"/>
      <c r="X214" s="3"/>
      <c r="Y214" s="3"/>
      <c r="Z214" s="6"/>
    </row>
    <row r="215" spans="3:26" ht="13.5">
      <c r="C215" s="3"/>
      <c r="D215" s="4"/>
      <c r="E215" s="3"/>
      <c r="F215" s="5">
        <v>20000402</v>
      </c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6"/>
      <c r="U215" s="3"/>
      <c r="V215" s="3"/>
      <c r="W215" s="6"/>
      <c r="X215" s="3"/>
      <c r="Y215" s="3"/>
      <c r="Z215" s="6"/>
    </row>
    <row r="216" spans="3:26" ht="13.5">
      <c r="C216" s="3"/>
      <c r="D216" s="4"/>
      <c r="E216" s="3"/>
      <c r="F216" s="5">
        <v>20000402</v>
      </c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6"/>
      <c r="U216" s="3"/>
      <c r="V216" s="3"/>
      <c r="W216" s="6"/>
      <c r="X216" s="3"/>
      <c r="Y216" s="3"/>
      <c r="Z216" s="6"/>
    </row>
    <row r="217" spans="3:26" ht="13.5">
      <c r="C217" s="3"/>
      <c r="D217" s="4"/>
      <c r="E217" s="3"/>
      <c r="F217" s="5">
        <v>20000402</v>
      </c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6"/>
      <c r="U217" s="3"/>
      <c r="V217" s="3"/>
      <c r="W217" s="6"/>
      <c r="X217" s="3"/>
      <c r="Y217" s="3"/>
      <c r="Z217" s="6"/>
    </row>
    <row r="218" spans="3:26" ht="13.5">
      <c r="C218" s="3"/>
      <c r="D218" s="4"/>
      <c r="E218" s="3"/>
      <c r="F218" s="5">
        <v>20000402</v>
      </c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6"/>
      <c r="U218" s="3"/>
      <c r="V218" s="3"/>
      <c r="W218" s="6"/>
      <c r="X218" s="3"/>
      <c r="Y218" s="3"/>
      <c r="Z218" s="6"/>
    </row>
    <row r="219" spans="3:26" ht="13.5">
      <c r="C219" s="3"/>
      <c r="D219" s="4"/>
      <c r="E219" s="3"/>
      <c r="F219" s="5">
        <v>20000402</v>
      </c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6"/>
      <c r="U219" s="3"/>
      <c r="V219" s="3"/>
      <c r="W219" s="6"/>
      <c r="X219" s="3"/>
      <c r="Y219" s="3"/>
      <c r="Z219" s="6"/>
    </row>
    <row r="220" spans="3:26" ht="13.5">
      <c r="C220" s="3"/>
      <c r="D220" s="4"/>
      <c r="E220" s="3"/>
      <c r="F220" s="5">
        <v>20000402</v>
      </c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6"/>
      <c r="U220" s="3"/>
      <c r="V220" s="3"/>
      <c r="W220" s="6"/>
      <c r="X220" s="3"/>
      <c r="Y220" s="3"/>
      <c r="Z220" s="6"/>
    </row>
    <row r="221" spans="3:26" ht="13.5">
      <c r="C221" s="3"/>
      <c r="D221" s="4"/>
      <c r="E221" s="3"/>
      <c r="F221" s="5">
        <v>20000402</v>
      </c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6"/>
      <c r="U221" s="3"/>
      <c r="V221" s="3"/>
      <c r="W221" s="6"/>
      <c r="X221" s="3"/>
      <c r="Y221" s="3"/>
      <c r="Z221" s="6"/>
    </row>
    <row r="222" spans="3:26" ht="13.5">
      <c r="C222" s="3"/>
      <c r="D222" s="4"/>
      <c r="E222" s="3"/>
      <c r="F222" s="5">
        <v>20000402</v>
      </c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6"/>
      <c r="U222" s="3"/>
      <c r="V222" s="3"/>
      <c r="W222" s="6"/>
      <c r="X222" s="3"/>
      <c r="Y222" s="3"/>
      <c r="Z222" s="6"/>
    </row>
    <row r="223" spans="3:26" ht="13.5">
      <c r="C223" s="3"/>
      <c r="D223" s="4"/>
      <c r="E223" s="3"/>
      <c r="F223" s="5">
        <v>20000402</v>
      </c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6"/>
      <c r="U223" s="3"/>
      <c r="V223" s="3"/>
      <c r="W223" s="6"/>
      <c r="X223" s="3"/>
      <c r="Y223" s="3"/>
      <c r="Z223" s="6"/>
    </row>
    <row r="224" spans="3:26" ht="13.5">
      <c r="C224" s="3"/>
      <c r="D224" s="4"/>
      <c r="E224" s="3"/>
      <c r="F224" s="5">
        <v>20000402</v>
      </c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6"/>
      <c r="U224" s="3"/>
      <c r="V224" s="3"/>
      <c r="W224" s="6"/>
      <c r="X224" s="3"/>
      <c r="Y224" s="3"/>
      <c r="Z224" s="6"/>
    </row>
  </sheetData>
  <sheetProtection/>
  <mergeCells count="9">
    <mergeCell ref="T3:U3"/>
    <mergeCell ref="V3:Z3"/>
    <mergeCell ref="V4:Z4"/>
    <mergeCell ref="V5:Z5"/>
    <mergeCell ref="V6:Z6"/>
    <mergeCell ref="F3:K3"/>
    <mergeCell ref="F5:K5"/>
    <mergeCell ref="F6:K6"/>
    <mergeCell ref="F4:K4"/>
  </mergeCells>
  <dataValidations count="8">
    <dataValidation type="decimal" allowBlank="1" showInputMessage="1" showErrorMessage="1" promptTitle="例に従って正しく記入して下さい" prompt="　&#10;　必ず1/100秒まで記入して下さい&#10;&#10; 例   15分25秒32　　→　1525.32&#10;　　     1分01秒02　　→　0101.02&#10;　　  　　  　32.58　　　→　0032.58　　" sqref="Z10:Z224 W10:W224 T10:T224">
      <formula1>15</formula1>
      <formula2>3500</formula2>
    </dataValidation>
    <dataValidation type="whole" allowBlank="1" showInputMessage="1" showErrorMessage="1" promptTitle="距離番号を記入して下さい" prompt="　&#10;　　50ｍ　  →　　「50」&#10;　 100ｍ　  →　　「100」&#10;　 200ｍ　　→　　「200」" sqref="Y10:Y224 V10:V224 S10:S224">
      <formula1>50</formula1>
      <formula2>200</formula2>
    </dataValidation>
    <dataValidation type="whole" allowBlank="1" showInputMessage="1" showErrorMessage="1" promptTitle="種目番号を記入して下さい" prompt="　&#10;　自由形　　　　→　「1」&#10;　背泳ぎ　　　　 →　「2」&#10;　平泳ぎ　　　　 →　「3」&#10;　バタフライ　　　 →　「4」&#10;　個人メドレー　 →　「5」" sqref="X10:X224 U10:U224 R10:R224">
      <formula1>1</formula1>
      <formula2>5</formula2>
    </dataValidation>
    <dataValidation type="whole" allowBlank="1" showInputMessage="1" showErrorMessage="1" promptTitle="プログラムナンバーを確認して、番号を記入して下さい" prompt="&#10;　No1～28　　→　「1」　午前中のレースです&#10;　No30～45　→　「2」　午後の前半のレースです&#10;　No46～61　→　「3」　午後の後半のレースです" sqref="I10:I224">
      <formula1>1</formula1>
      <formula2>3</formula2>
    </dataValidation>
    <dataValidation type="whole" allowBlank="1" showInputMessage="1" showErrorMessage="1" promptTitle="性別を記入して下さい" prompt="&#10;　数字は半角で　&#10;　　　　　男　→　「1」&#10;　　　　　女　→　「2」" sqref="C10:C224">
      <formula1>1</formula1>
      <formula2>2</formula2>
    </dataValidation>
    <dataValidation allowBlank="1" showInputMessage="1" showErrorMessage="1" promptTitle="漢字で記入して下さい" prompt="　&#10;　所属名を漢字で記入" sqref="K10:K224"/>
    <dataValidation allowBlank="1" showInputMessage="1" showErrorMessage="1" promptTitle="変更しないで！" prompt="&#10;このまま&#10;　　利用して下さい" sqref="F10:F224"/>
    <dataValidation allowBlank="1" showInputMessage="1" showErrorMessage="1" promptTitle="氏名を漢字で記入して下さい" prompt="　氏：3文字目まで左詰めで&#10;　名：4文字目からは例に従って記入&#10;&#10;　例　　  東□□かおり&#10;  　　　   田中□□香□&#10; 　　　　  伊集院香織□&#10;&#10;　例外　6文字以上は詰めて書く&#10;           佐藤彦左衛門&#10;  　　　　 小松原彦左衛門之助&#10;&#10;&#10;" sqref="D10:D224"/>
  </dataValidation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terada</dc:creator>
  <cp:keywords/>
  <dc:description/>
  <cp:lastModifiedBy>terada</cp:lastModifiedBy>
  <cp:lastPrinted>2008-07-31T00:27:47Z</cp:lastPrinted>
  <dcterms:created xsi:type="dcterms:W3CDTF">2008-02-15T08:09:37Z</dcterms:created>
  <dcterms:modified xsi:type="dcterms:W3CDTF">2009-03-26T04:07:03Z</dcterms:modified>
  <cp:category/>
  <cp:version/>
  <cp:contentType/>
  <cp:contentStatus/>
</cp:coreProperties>
</file>